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 農業対策部\A02_組織農政課\2000 広報関係\2004　作文図画コンクール\令和５年度\"/>
    </mc:Choice>
  </mc:AlternateContent>
  <xr:revisionPtr revIDLastSave="0" documentId="13_ncr:1_{98BC5C5C-3479-445B-AC3F-2FA8118CBA0D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応募者明細（提出用) " sheetId="4" r:id="rId1"/>
    <sheet name="応募者明細（記入例）" sheetId="5" r:id="rId2"/>
    <sheet name="集計用" sheetId="6" r:id="rId3"/>
  </sheets>
  <definedNames>
    <definedName name="_xlnm.Print_Area" localSheetId="1">'応募者明細（記入例）'!$E$1:$BJ$39</definedName>
    <definedName name="_xlnm.Print_Area" localSheetId="0">'応募者明細（提出用) '!$E$1:$BM$39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6" l="1"/>
  <c r="E6" i="6"/>
  <c r="E5" i="6"/>
  <c r="H13" i="6"/>
  <c r="H12" i="6"/>
  <c r="H11" i="6"/>
  <c r="H10" i="6"/>
  <c r="H9" i="6"/>
  <c r="H8" i="6"/>
  <c r="H7" i="6"/>
  <c r="H6" i="6"/>
  <c r="H5" i="6"/>
  <c r="G13" i="6"/>
  <c r="G12" i="6"/>
  <c r="G11" i="6"/>
  <c r="G10" i="6"/>
  <c r="G9" i="6"/>
  <c r="G8" i="6"/>
  <c r="G7" i="6"/>
  <c r="G6" i="6"/>
  <c r="G5" i="6"/>
  <c r="G4" i="6"/>
  <c r="F13" i="6"/>
  <c r="F12" i="6"/>
  <c r="F11" i="6"/>
  <c r="F10" i="6"/>
  <c r="F9" i="6"/>
  <c r="F8" i="6"/>
  <c r="F7" i="6"/>
  <c r="F6" i="6"/>
  <c r="F5" i="6"/>
  <c r="E13" i="6"/>
  <c r="E12" i="6"/>
  <c r="E11" i="6"/>
  <c r="E10" i="6"/>
  <c r="E9" i="6"/>
  <c r="E8" i="6"/>
  <c r="E7" i="6"/>
  <c r="D13" i="6"/>
  <c r="D12" i="6"/>
  <c r="D11" i="6"/>
  <c r="D10" i="6"/>
  <c r="D9" i="6"/>
  <c r="D8" i="6"/>
  <c r="D7" i="6"/>
  <c r="D6" i="6"/>
  <c r="C13" i="6"/>
  <c r="C12" i="6"/>
  <c r="C11" i="6"/>
  <c r="C10" i="6"/>
  <c r="C9" i="6"/>
  <c r="C8" i="6"/>
  <c r="C7" i="6"/>
  <c r="C6" i="6"/>
  <c r="C5" i="6"/>
  <c r="P4" i="6"/>
  <c r="O4" i="6"/>
  <c r="N4" i="6"/>
  <c r="M4" i="6"/>
  <c r="L4" i="6"/>
  <c r="K4" i="6"/>
  <c r="J4" i="6"/>
  <c r="H4" i="6"/>
  <c r="F4" i="6"/>
  <c r="E4" i="6"/>
  <c r="D4" i="6"/>
  <c r="C4" i="6"/>
</calcChain>
</file>

<file path=xl/sharedStrings.xml><?xml version="1.0" encoding="utf-8"?>
<sst xmlns="http://schemas.openxmlformats.org/spreadsheetml/2006/main" count="68" uniqueCount="44">
  <si>
    <t>応　募　者　一　覧　表</t>
    <rPh sb="0" eb="1">
      <t>オウ</t>
    </rPh>
    <rPh sb="2" eb="3">
      <t>ツノル</t>
    </rPh>
    <rPh sb="4" eb="5">
      <t>シャ</t>
    </rPh>
    <rPh sb="6" eb="7">
      <t>イチ</t>
    </rPh>
    <rPh sb="8" eb="9">
      <t>ラン</t>
    </rPh>
    <rPh sb="10" eb="11">
      <t>ヒョウ</t>
    </rPh>
    <phoneticPr fontId="2"/>
  </si>
  <si>
    <t>学校所在地</t>
    <rPh sb="0" eb="2">
      <t>ガッコウ</t>
    </rPh>
    <rPh sb="2" eb="5">
      <t>ショザイチ</t>
    </rPh>
    <phoneticPr fontId="2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</si>
  <si>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</si>
  <si>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学年</t>
    <phoneticPr fontId="2"/>
  </si>
  <si>
    <t>組</t>
    <rPh sb="0" eb="1">
      <t>ソ</t>
    </rPh>
    <phoneticPr fontId="2"/>
  </si>
  <si>
    <t>性別</t>
    <rPh sb="0" eb="2">
      <t>セイベツ</t>
    </rPh>
    <phoneticPr fontId="2"/>
  </si>
  <si>
    <t>作品タイトル</t>
    <rPh sb="0" eb="2">
      <t>サクヒン</t>
    </rPh>
    <phoneticPr fontId="2"/>
  </si>
  <si>
    <t>担 当 教 諭</t>
    <rPh sb="0" eb="1">
      <t>タン</t>
    </rPh>
    <rPh sb="2" eb="3">
      <t>トウ</t>
    </rPh>
    <rPh sb="4" eb="5">
      <t>キョウ</t>
    </rPh>
    <rPh sb="6" eb="7">
      <t>サトシ</t>
    </rPh>
    <phoneticPr fontId="2"/>
  </si>
  <si>
    <t>学 校 名</t>
    <rPh sb="0" eb="1">
      <t>ガク</t>
    </rPh>
    <rPh sb="2" eb="3">
      <t>コウ</t>
    </rPh>
    <rPh sb="4" eb="5">
      <t>メイ</t>
    </rPh>
    <phoneticPr fontId="2"/>
  </si>
  <si>
    <t>該 当 Ｊ Ａ</t>
    <rPh sb="0" eb="1">
      <t>ガイ</t>
    </rPh>
    <rPh sb="2" eb="3">
      <t>トウ</t>
    </rPh>
    <phoneticPr fontId="2"/>
  </si>
  <si>
    <t>※フリガナ</t>
    <phoneticPr fontId="2"/>
  </si>
  <si>
    <t>※生徒氏名</t>
    <rPh sb="1" eb="3">
      <t>セイト</t>
    </rPh>
    <rPh sb="3" eb="4">
      <t>シ</t>
    </rPh>
    <rPh sb="4" eb="5">
      <t>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</si>
  <si>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</si>
  <si>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</si>
  <si>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青森　太郎</t>
    <rPh sb="0" eb="2">
      <t>アオモリ</t>
    </rPh>
    <rPh sb="3" eb="5">
      <t>タロウ</t>
    </rPh>
    <phoneticPr fontId="2"/>
  </si>
  <si>
    <t>朝ごはんを食べましょう</t>
    <rPh sb="0" eb="1">
      <t>アサ</t>
    </rPh>
    <rPh sb="5" eb="6">
      <t>タ</t>
    </rPh>
    <phoneticPr fontId="2"/>
  </si>
  <si>
    <t>○○小学校（中学校）</t>
    <rPh sb="2" eb="5">
      <t>ショウガッコウ</t>
    </rPh>
    <rPh sb="6" eb="9">
      <t>チュウガッコウ</t>
    </rPh>
    <phoneticPr fontId="2"/>
  </si>
  <si>
    <t>森　あおい</t>
    <rPh sb="0" eb="1">
      <t>モリ</t>
    </rPh>
    <phoneticPr fontId="2"/>
  </si>
  <si>
    <t>アオモリ　タロウ</t>
    <phoneticPr fontId="2"/>
  </si>
  <si>
    <t>青森　花子</t>
    <phoneticPr fontId="2"/>
  </si>
  <si>
    <t>お米の作り方</t>
    <phoneticPr fontId="2"/>
  </si>
  <si>
    <t>アオモリ　ハナコ</t>
    <phoneticPr fontId="2"/>
  </si>
  <si>
    <r>
      <t>※学校名・学校所在地・担当教諭・生徒氏名には</t>
    </r>
    <r>
      <rPr>
        <b/>
        <sz val="13"/>
        <color rgb="FFFF0000"/>
        <rFont val="HG丸ｺﾞｼｯｸM-PRO"/>
        <family val="3"/>
        <charset val="128"/>
      </rPr>
      <t>”必ずフリガナ”</t>
    </r>
    <r>
      <rPr>
        <b/>
        <sz val="13"/>
        <rFont val="HG丸ｺﾞｼｯｸM-PRO"/>
        <family val="3"/>
        <charset val="128"/>
      </rPr>
      <t>をふってください。</t>
    </r>
    <phoneticPr fontId="2"/>
  </si>
  <si>
    <t>○○ショウガッコウ（チュウガッコウ）</t>
  </si>
  <si>
    <t>モリ　アオイ</t>
  </si>
  <si>
    <t>アオモリシ　サンカクサンカクシ　イッチョウメ　ジュウバンチ</t>
  </si>
  <si>
    <t>ＪＡ青森中央会 農業対策部 組織農政課 （担当：小原）
Eメール：nousei@chuoukai.ja-aomori.or.jp</t>
    <rPh sb="2" eb="7">
      <t>アオモリチュウオウカイ</t>
    </rPh>
    <rPh sb="8" eb="10">
      <t>ノウギョウ</t>
    </rPh>
    <rPh sb="10" eb="12">
      <t>タイサク</t>
    </rPh>
    <rPh sb="12" eb="13">
      <t>ブ</t>
    </rPh>
    <rPh sb="14" eb="16">
      <t>ソシキ</t>
    </rPh>
    <rPh sb="16" eb="19">
      <t>ノウセイカ</t>
    </rPh>
    <rPh sb="21" eb="23">
      <t>タントウ</t>
    </rPh>
    <rPh sb="24" eb="26">
      <t>オバラ</t>
    </rPh>
    <phoneticPr fontId="2"/>
  </si>
  <si>
    <t>題名</t>
    <rPh sb="0" eb="2">
      <t>ダイメイ</t>
    </rPh>
    <phoneticPr fontId="2"/>
  </si>
  <si>
    <t>氏名</t>
    <rPh sb="0" eb="2">
      <t>シメイ</t>
    </rPh>
    <phoneticPr fontId="2"/>
  </si>
  <si>
    <t>フリガナ</t>
    <phoneticPr fontId="2"/>
  </si>
  <si>
    <t>学年</t>
    <rPh sb="0" eb="2">
      <t>ガクネン</t>
    </rPh>
    <phoneticPr fontId="2"/>
  </si>
  <si>
    <t>組</t>
    <rPh sb="0" eb="1">
      <t>クミ</t>
    </rPh>
    <phoneticPr fontId="2"/>
  </si>
  <si>
    <t>学校名</t>
    <rPh sb="0" eb="3">
      <t>ガッコウメイ</t>
    </rPh>
    <phoneticPr fontId="2"/>
  </si>
  <si>
    <t>電話番号</t>
    <rPh sb="0" eb="4">
      <t>デンワバンゴウ</t>
    </rPh>
    <phoneticPr fontId="2"/>
  </si>
  <si>
    <t>該当ＪＡ</t>
    <rPh sb="0" eb="2">
      <t>ガイトウ</t>
    </rPh>
    <phoneticPr fontId="2"/>
  </si>
  <si>
    <t>　　　　　　　　　　ＪＡ青森、JA八戸　など</t>
    <rPh sb="12" eb="14">
      <t>アオモリ</t>
    </rPh>
    <rPh sb="17" eb="19">
      <t>ハチノヘ</t>
    </rPh>
    <phoneticPr fontId="2"/>
  </si>
  <si>
    <t>郵便番号</t>
    <rPh sb="0" eb="4">
      <t>ユウビンバンゴウ</t>
    </rPh>
    <phoneticPr fontId="2"/>
  </si>
  <si>
    <t>郵便番号</t>
    <rPh sb="0" eb="2">
      <t>ユウビン</t>
    </rPh>
    <rPh sb="2" eb="4">
      <t>バンゴウ</t>
    </rPh>
    <phoneticPr fontId="2"/>
  </si>
  <si>
    <t>0123-45-6789</t>
    <phoneticPr fontId="2"/>
  </si>
  <si>
    <t>青森市△△市１丁目10番地</t>
    <rPh sb="0" eb="2">
      <t>アオモリ</t>
    </rPh>
    <rPh sb="2" eb="3">
      <t>シ</t>
    </rPh>
    <rPh sb="4" eb="5">
      <t>シ</t>
    </rPh>
    <rPh sb="7" eb="9">
      <t>チョウメ</t>
    </rPh>
    <rPh sb="10" eb="12">
      <t>バンチ</t>
    </rPh>
    <phoneticPr fontId="2"/>
  </si>
  <si>
    <t>030-○○△△</t>
    <phoneticPr fontId="2"/>
  </si>
  <si>
    <t>【応募者明細集計】</t>
  </si>
  <si>
    <t>No.</t>
    <phoneticPr fontId="2"/>
  </si>
  <si>
    <r>
      <t>第42回青森県ごはん・お米とわたし『</t>
    </r>
    <r>
      <rPr>
        <b/>
        <sz val="18"/>
        <color rgb="FFFF0066"/>
        <rFont val="HG丸ｺﾞｼｯｸM-PRO"/>
        <family val="3"/>
        <charset val="128"/>
      </rPr>
      <t>図画コンクール</t>
    </r>
    <r>
      <rPr>
        <b/>
        <sz val="18"/>
        <rFont val="HG丸ｺﾞｼｯｸM-PRO"/>
        <family val="3"/>
        <charset val="128"/>
      </rPr>
      <t>』</t>
    </r>
    <rPh sb="18" eb="20">
      <t>ズガ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</si>
</sst>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ゴシック"/>
      <family val="3"/>
      <charset val="128"/>
    </font>
    <font>
      <sz val="12"/>
      <name val="HG丸ｺﾞｼｯｸM-PRO"/>
      <family val="3"/>
      <charset val="128"/>
    </font>
    <font>
      <sz val="6"/>
      <name val="ＭＳ ゴシック"/>
      <family val="3"/>
      <charset val="128"/>
    </font>
    <font>
      <b/>
      <sz val="16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3"/>
      <name val="HG丸ｺﾞｼｯｸM-PRO"/>
      <family val="3"/>
      <charset val="128"/>
    </font>
    <font>
      <sz val="13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3"/>
      <color rgb="FFFF0000"/>
      <name val="HG丸ｺﾞｼｯｸM-PRO"/>
      <family val="3"/>
      <charset val="128"/>
    </font>
    <font>
      <b/>
      <sz val="18"/>
      <color rgb="FFFF0066"/>
      <name val="HG丸ｺﾞｼｯｸM-PRO"/>
      <family val="3"/>
      <charset val="128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1" fillId="2" borderId="0" xfId="0" applyFont="1" applyFill="1">
      <alignment vertical="center"/>
    </xf>
    <xf numFmtId="0" fontId="1" fillId="0" borderId="0" xfId="0" applyFont="1" applyAlignment="1">
      <alignment horizontal="center" vertical="center" wrapText="1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4" borderId="42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5" borderId="42" xfId="0" applyFont="1" applyFill="1" applyBorder="1" applyAlignment="1">
      <alignment horizontal="center" vertical="center" shrinkToFit="1"/>
    </xf>
    <xf numFmtId="0" fontId="14" fillId="0" borderId="42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 shrinkToFit="1"/>
    </xf>
    <xf numFmtId="0" fontId="8" fillId="3" borderId="1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9999"/>
      <color rgb="FFFF0066"/>
      <color rgb="FFFFCCCC"/>
      <color rgb="FFFFCC99"/>
      <color rgb="FFFF6600"/>
      <color rgb="FFFFCC66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98425</xdr:colOff>
      <xdr:row>1</xdr:row>
      <xdr:rowOff>28575</xdr:rowOff>
    </xdr:from>
    <xdr:to>
      <xdr:col>60</xdr:col>
      <xdr:colOff>57150</xdr:colOff>
      <xdr:row>3</xdr:row>
      <xdr:rowOff>95250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3B89E29-4C2A-49F2-A11E-177D8F79EBF1}"/>
            </a:ext>
          </a:extLst>
        </xdr:cNvPr>
        <xdr:cNvSpPr/>
      </xdr:nvSpPr>
      <xdr:spPr>
        <a:xfrm>
          <a:off x="5972175" y="250825"/>
          <a:ext cx="1228725" cy="384175"/>
        </a:xfrm>
        <a:prstGeom prst="rect">
          <a:avLst/>
        </a:prstGeom>
        <a:solidFill>
          <a:schemeClr val="bg1"/>
        </a:solidFill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 b="1">
              <a:solidFill>
                <a:srgbClr val="00B0F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107950</xdr:colOff>
      <xdr:row>1</xdr:row>
      <xdr:rowOff>38100</xdr:rowOff>
    </xdr:from>
    <xdr:to>
      <xdr:col>60</xdr:col>
      <xdr:colOff>66675</xdr:colOff>
      <xdr:row>3</xdr:row>
      <xdr:rowOff>104775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EADC8590-FBCB-41E3-B800-C37C54BAE3D6}"/>
            </a:ext>
          </a:extLst>
        </xdr:cNvPr>
        <xdr:cNvSpPr/>
      </xdr:nvSpPr>
      <xdr:spPr>
        <a:xfrm>
          <a:off x="5981700" y="260350"/>
          <a:ext cx="1228725" cy="384175"/>
        </a:xfrm>
        <a:prstGeom prst="rect">
          <a:avLst/>
        </a:prstGeom>
        <a:solidFill>
          <a:schemeClr val="bg1"/>
        </a:solidFill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記入例</a:t>
          </a:r>
        </a:p>
      </xdr:txBody>
    </xdr:sp>
    <xdr:clientData/>
  </xdr:twoCellAnchor>
  <xdr:twoCellAnchor>
    <xdr:from>
      <xdr:col>13</xdr:col>
      <xdr:colOff>104913</xdr:colOff>
      <xdr:row>10</xdr:row>
      <xdr:rowOff>110435</xdr:rowOff>
    </xdr:from>
    <xdr:to>
      <xdr:col>22</xdr:col>
      <xdr:colOff>0</xdr:colOff>
      <xdr:row>12</xdr:row>
      <xdr:rowOff>303811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B1EB591E-52A0-433A-95E4-0A2A79AF849F}"/>
            </a:ext>
          </a:extLst>
        </xdr:cNvPr>
        <xdr:cNvSpPr/>
      </xdr:nvSpPr>
      <xdr:spPr>
        <a:xfrm>
          <a:off x="1361109" y="2250109"/>
          <a:ext cx="1013239" cy="717941"/>
        </a:xfrm>
        <a:prstGeom prst="wedgeRoundRectCallout">
          <a:avLst>
            <a:gd name="adj1" fmla="val 100527"/>
            <a:gd name="adj2" fmla="val 30361"/>
            <a:gd name="adj3" fmla="val 16667"/>
          </a:avLst>
        </a:prstGeom>
        <a:solidFill>
          <a:schemeClr val="bg1"/>
        </a:solidFill>
        <a:ln>
          <a:solidFill>
            <a:srgbClr val="00B0F0"/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81446</xdr:colOff>
      <xdr:row>11</xdr:row>
      <xdr:rowOff>3866</xdr:rowOff>
    </xdr:from>
    <xdr:to>
      <xdr:col>23</xdr:col>
      <xdr:colOff>96630</xdr:colOff>
      <xdr:row>14</xdr:row>
      <xdr:rowOff>84394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B30CFD6-D909-4160-8446-0F95A3416493}"/>
            </a:ext>
          </a:extLst>
        </xdr:cNvPr>
        <xdr:cNvSpPr txBox="1"/>
      </xdr:nvSpPr>
      <xdr:spPr>
        <a:xfrm>
          <a:off x="1337642" y="2336801"/>
          <a:ext cx="1257575" cy="9363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u="sng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郵便番号</a:t>
          </a:r>
          <a:r>
            <a:rPr kumimoji="1" lang="ja-JP" altLang="en-US" sz="10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を</a:t>
          </a:r>
          <a:endParaRPr kumimoji="1" lang="en-US" altLang="ja-JP" sz="10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000" u="sng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忘れずに</a:t>
          </a:r>
          <a:r>
            <a:rPr kumimoji="1" lang="ja-JP" altLang="en-US" sz="10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ご記入</a:t>
          </a:r>
          <a:endParaRPr kumimoji="1" lang="en-US" altLang="ja-JP" sz="10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0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ください。</a:t>
          </a:r>
        </a:p>
      </xdr:txBody>
    </xdr:sp>
    <xdr:clientData/>
  </xdr:twoCellAnchor>
  <xdr:twoCellAnchor>
    <xdr:from>
      <xdr:col>48</xdr:col>
      <xdr:colOff>114300</xdr:colOff>
      <xdr:row>14</xdr:row>
      <xdr:rowOff>466725</xdr:rowOff>
    </xdr:from>
    <xdr:to>
      <xdr:col>57</xdr:col>
      <xdr:colOff>114127</xdr:colOff>
      <xdr:row>16</xdr:row>
      <xdr:rowOff>64440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621EAA3E-4B9D-4A8A-81FA-804E42F0BE8E}"/>
            </a:ext>
          </a:extLst>
        </xdr:cNvPr>
        <xdr:cNvSpPr/>
      </xdr:nvSpPr>
      <xdr:spPr>
        <a:xfrm>
          <a:off x="5676900" y="3305175"/>
          <a:ext cx="1114252" cy="483540"/>
        </a:xfrm>
        <a:prstGeom prst="wedgeRoundRectCallout">
          <a:avLst>
            <a:gd name="adj1" fmla="val -84947"/>
            <a:gd name="adj2" fmla="val -2348"/>
            <a:gd name="adj3" fmla="val 16667"/>
          </a:avLst>
        </a:prstGeom>
        <a:solidFill>
          <a:schemeClr val="bg1"/>
        </a:solidFill>
        <a:ln>
          <a:solidFill>
            <a:srgbClr val="00B0F0"/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28575</xdr:colOff>
      <xdr:row>14</xdr:row>
      <xdr:rowOff>514350</xdr:rowOff>
    </xdr:from>
    <xdr:to>
      <xdr:col>58</xdr:col>
      <xdr:colOff>37755</xdr:colOff>
      <xdr:row>16</xdr:row>
      <xdr:rowOff>241439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1534AECA-45AD-4EB8-9C9C-30F068F384EF}"/>
            </a:ext>
          </a:extLst>
        </xdr:cNvPr>
        <xdr:cNvSpPr txBox="1"/>
      </xdr:nvSpPr>
      <xdr:spPr>
        <a:xfrm>
          <a:off x="5715000" y="3352800"/>
          <a:ext cx="1123605" cy="6129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u="sng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市外局番から</a:t>
          </a:r>
          <a:endParaRPr kumimoji="1" lang="en-US" altLang="ja-JP" sz="900" u="sng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900" u="none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ご記入ください。</a:t>
          </a:r>
          <a:endParaRPr kumimoji="1" lang="en-US" altLang="ja-JP" sz="900" u="none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982048</xdr:colOff>
      <xdr:row>14</xdr:row>
      <xdr:rowOff>152205</xdr:rowOff>
    </xdr:from>
    <xdr:to>
      <xdr:col>11</xdr:col>
      <xdr:colOff>690077</xdr:colOff>
      <xdr:row>17</xdr:row>
      <xdr:rowOff>37905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15CA0E9-3B44-344A-476E-BF9057D64EA1}"/>
            </a:ext>
          </a:extLst>
        </xdr:cNvPr>
        <xdr:cNvSpPr txBox="1"/>
      </xdr:nvSpPr>
      <xdr:spPr>
        <a:xfrm>
          <a:off x="1934548" y="3349884"/>
          <a:ext cx="6433845" cy="410547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注意：このシートは事務局集計用ですので、</a:t>
          </a:r>
          <a:r>
            <a:rPr kumimoji="1" lang="ja-JP" altLang="en-US" sz="1600" b="1" u="sng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何も入力しないで下さい。</a:t>
          </a:r>
          <a:endParaRPr kumimoji="1" lang="en-US" altLang="ja-JP" sz="1600" b="1" u="sng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ja-JP" altLang="en-US" sz="1600" b="1" u="sng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10</xdr:col>
      <xdr:colOff>204837</xdr:colOff>
      <xdr:row>4</xdr:row>
      <xdr:rowOff>133145</xdr:rowOff>
    </xdr:from>
    <xdr:to>
      <xdr:col>11</xdr:col>
      <xdr:colOff>460885</xdr:colOff>
      <xdr:row>14</xdr:row>
      <xdr:rowOff>81935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3B9A5487-05C3-0819-9406-44EB3F829430}"/>
            </a:ext>
          </a:extLst>
        </xdr:cNvPr>
        <xdr:cNvCxnSpPr/>
      </xdr:nvCxnSpPr>
      <xdr:spPr>
        <a:xfrm flipV="1">
          <a:off x="7169353" y="962742"/>
          <a:ext cx="942258" cy="2335161"/>
        </a:xfrm>
        <a:prstGeom prst="straightConnector1">
          <a:avLst/>
        </a:prstGeom>
        <a:ln w="571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71693</xdr:colOff>
      <xdr:row>10</xdr:row>
      <xdr:rowOff>40968</xdr:rowOff>
    </xdr:from>
    <xdr:to>
      <xdr:col>9</xdr:col>
      <xdr:colOff>788628</xdr:colOff>
      <xdr:row>14</xdr:row>
      <xdr:rowOff>51210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62422A6D-11DE-4A3F-AC4D-538443C14966}"/>
            </a:ext>
          </a:extLst>
        </xdr:cNvPr>
        <xdr:cNvCxnSpPr/>
      </xdr:nvCxnSpPr>
      <xdr:spPr>
        <a:xfrm flipH="1" flipV="1">
          <a:off x="6175887" y="2345403"/>
          <a:ext cx="716935" cy="921775"/>
        </a:xfrm>
        <a:prstGeom prst="straightConnector1">
          <a:avLst/>
        </a:prstGeom>
        <a:ln w="571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E4CF8-D3CE-4A73-A146-46BEC0EC7A55}">
  <sheetPr>
    <tabColor rgb="FFFF0066"/>
  </sheetPr>
  <dimension ref="E1:DK86"/>
  <sheetViews>
    <sheetView showGridLines="0" view="pageBreakPreview" topLeftCell="E9" zoomScale="78" zoomScaleNormal="100" zoomScaleSheetLayoutView="78" workbookViewId="0">
      <selection activeCell="U23" sqref="U23:AO23"/>
    </sheetView>
  </sheetViews>
  <sheetFormatPr defaultColWidth="0" defaultRowHeight="0" customHeight="1" zeroHeight="1" x14ac:dyDescent="0.15"/>
  <cols>
    <col min="1" max="4" width="0" style="1" hidden="1" customWidth="1"/>
    <col min="5" max="5" width="1.5" style="1" customWidth="1"/>
    <col min="6" max="11" width="1.625" style="1" customWidth="1"/>
    <col min="12" max="12" width="3.625" style="1" customWidth="1"/>
    <col min="13" max="35" width="1.625" style="1" customWidth="1"/>
    <col min="36" max="36" width="0.375" style="1" customWidth="1"/>
    <col min="37" max="38" width="1.625" style="1" customWidth="1"/>
    <col min="39" max="39" width="2.5" style="1" customWidth="1"/>
    <col min="40" max="62" width="1.625" style="1" customWidth="1"/>
    <col min="63" max="115" width="1.625" style="1" hidden="1" customWidth="1"/>
    <col min="116" max="16384" width="0" style="1" hidden="1"/>
  </cols>
  <sheetData>
    <row r="1" spans="6:61" ht="18" customHeight="1" x14ac:dyDescent="0.15"/>
    <row r="2" spans="6:61" ht="12.75" customHeight="1" x14ac:dyDescent="0.15">
      <c r="G2" s="68" t="s">
        <v>26</v>
      </c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70"/>
    </row>
    <row r="3" spans="6:61" ht="12.75" customHeight="1" x14ac:dyDescent="0.15">
      <c r="G3" s="71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3"/>
    </row>
    <row r="4" spans="6:61" ht="12.75" customHeight="1" x14ac:dyDescent="0.15">
      <c r="G4" s="57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74"/>
    </row>
    <row r="5" spans="6:61" ht="12.75" customHeight="1" x14ac:dyDescent="0.15"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</row>
    <row r="6" spans="6:61" ht="21" x14ac:dyDescent="0.15">
      <c r="F6" s="85" t="s">
        <v>43</v>
      </c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</row>
    <row r="7" spans="6:61" ht="21" x14ac:dyDescent="0.15">
      <c r="F7" s="85" t="s">
        <v>0</v>
      </c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</row>
    <row r="8" spans="6:61" ht="15" customHeight="1" thickBot="1" x14ac:dyDescent="0.2"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</row>
    <row r="9" spans="6:61" ht="15" customHeight="1" x14ac:dyDescent="0.15">
      <c r="F9" s="82" t="s">
        <v>10</v>
      </c>
      <c r="G9" s="83"/>
      <c r="H9" s="83"/>
      <c r="I9" s="83"/>
      <c r="J9" s="83"/>
      <c r="K9" s="83"/>
      <c r="L9" s="84"/>
      <c r="M9" s="76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8"/>
    </row>
    <row r="10" spans="6:61" ht="26.25" customHeight="1" thickBot="1" x14ac:dyDescent="0.2">
      <c r="F10" s="16" t="s">
        <v>8</v>
      </c>
      <c r="G10" s="17"/>
      <c r="H10" s="17"/>
      <c r="I10" s="17"/>
      <c r="J10" s="17"/>
      <c r="K10" s="17"/>
      <c r="L10" s="18"/>
      <c r="M10" s="19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1"/>
    </row>
    <row r="11" spans="6:61" ht="15" customHeight="1" thickBot="1" x14ac:dyDescent="0.2">
      <c r="F11" s="79" t="s">
        <v>10</v>
      </c>
      <c r="G11" s="80"/>
      <c r="H11" s="80"/>
      <c r="I11" s="80"/>
      <c r="J11" s="80"/>
      <c r="K11" s="80"/>
      <c r="L11" s="81"/>
      <c r="M11" s="22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4"/>
    </row>
    <row r="12" spans="6:61" ht="26.25" customHeight="1" thickBot="1" x14ac:dyDescent="0.2">
      <c r="F12" s="32" t="s">
        <v>7</v>
      </c>
      <c r="G12" s="33"/>
      <c r="H12" s="33"/>
      <c r="I12" s="33"/>
      <c r="J12" s="33"/>
      <c r="K12" s="33"/>
      <c r="L12" s="34"/>
      <c r="M12" s="35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7"/>
    </row>
    <row r="13" spans="6:61" ht="26.25" customHeight="1" thickBot="1" x14ac:dyDescent="0.2">
      <c r="F13" s="32" t="s">
        <v>36</v>
      </c>
      <c r="G13" s="33"/>
      <c r="H13" s="33"/>
      <c r="I13" s="33"/>
      <c r="J13" s="33"/>
      <c r="K13" s="33"/>
      <c r="L13" s="34"/>
      <c r="M13" s="35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7"/>
    </row>
    <row r="14" spans="6:61" ht="15" customHeight="1" x14ac:dyDescent="0.15">
      <c r="F14" s="82" t="s">
        <v>10</v>
      </c>
      <c r="G14" s="83"/>
      <c r="H14" s="83"/>
      <c r="I14" s="83"/>
      <c r="J14" s="83"/>
      <c r="K14" s="83"/>
      <c r="L14" s="84"/>
      <c r="M14" s="76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8"/>
    </row>
    <row r="15" spans="6:61" ht="43.5" customHeight="1" thickBot="1" x14ac:dyDescent="0.2">
      <c r="F15" s="16" t="s">
        <v>1</v>
      </c>
      <c r="G15" s="17"/>
      <c r="H15" s="17"/>
      <c r="I15" s="17"/>
      <c r="J15" s="17"/>
      <c r="K15" s="17"/>
      <c r="L15" s="18"/>
      <c r="M15" s="75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1"/>
    </row>
    <row r="16" spans="6:61" ht="26.25" customHeight="1" thickBot="1" x14ac:dyDescent="0.2">
      <c r="F16" s="32" t="s">
        <v>2</v>
      </c>
      <c r="G16" s="33"/>
      <c r="H16" s="33"/>
      <c r="I16" s="33"/>
      <c r="J16" s="33"/>
      <c r="K16" s="33"/>
      <c r="L16" s="34"/>
      <c r="M16" s="35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7"/>
    </row>
    <row r="17" spans="5:61" ht="28.5" customHeight="1" thickBot="1" x14ac:dyDescent="0.2">
      <c r="F17" s="32" t="s">
        <v>9</v>
      </c>
      <c r="G17" s="33"/>
      <c r="H17" s="33"/>
      <c r="I17" s="33"/>
      <c r="J17" s="33"/>
      <c r="K17" s="33"/>
      <c r="L17" s="34"/>
      <c r="M17" s="35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7"/>
    </row>
    <row r="18" spans="5:61" ht="35.25" customHeight="1" thickBot="1" x14ac:dyDescent="0.2">
      <c r="F18" s="25" t="s">
        <v>22</v>
      </c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</row>
    <row r="19" spans="5:61" ht="27" customHeight="1" thickTop="1" thickBot="1" x14ac:dyDescent="0.2">
      <c r="F19" s="26" t="s">
        <v>3</v>
      </c>
      <c r="G19" s="27"/>
      <c r="H19" s="27"/>
      <c r="I19" s="27"/>
      <c r="J19" s="28"/>
      <c r="K19" s="29" t="s">
        <v>4</v>
      </c>
      <c r="L19" s="29"/>
      <c r="M19" s="29"/>
      <c r="N19" s="29"/>
      <c r="O19" s="29"/>
      <c r="P19" s="29" t="s">
        <v>5</v>
      </c>
      <c r="Q19" s="29"/>
      <c r="R19" s="29"/>
      <c r="S19" s="29"/>
      <c r="T19" s="29"/>
      <c r="U19" s="30" t="s">
        <v>11</v>
      </c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8"/>
      <c r="AP19" s="30" t="s">
        <v>6</v>
      </c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31"/>
    </row>
    <row r="20" spans="5:61" s="7" customFormat="1" ht="13.5" customHeight="1" thickTop="1" x14ac:dyDescent="0.15">
      <c r="F20" s="38"/>
      <c r="G20" s="39"/>
      <c r="H20" s="39"/>
      <c r="I20" s="39"/>
      <c r="J20" s="40"/>
      <c r="K20" s="44"/>
      <c r="L20" s="39"/>
      <c r="M20" s="39"/>
      <c r="N20" s="39"/>
      <c r="O20" s="40"/>
      <c r="P20" s="44"/>
      <c r="Q20" s="39"/>
      <c r="R20" s="39"/>
      <c r="S20" s="39"/>
      <c r="T20" s="40"/>
      <c r="U20" s="48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50"/>
      <c r="AP20" s="44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46"/>
    </row>
    <row r="21" spans="5:61" ht="27.95" customHeight="1" thickBot="1" x14ac:dyDescent="0.2">
      <c r="E21" s="3"/>
      <c r="F21" s="41"/>
      <c r="G21" s="42"/>
      <c r="H21" s="42"/>
      <c r="I21" s="42"/>
      <c r="J21" s="43"/>
      <c r="K21" s="45"/>
      <c r="L21" s="42"/>
      <c r="M21" s="42"/>
      <c r="N21" s="42"/>
      <c r="O21" s="43"/>
      <c r="P21" s="45"/>
      <c r="Q21" s="42"/>
      <c r="R21" s="42"/>
      <c r="S21" s="42"/>
      <c r="T21" s="43"/>
      <c r="U21" s="51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3"/>
      <c r="AP21" s="45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7"/>
    </row>
    <row r="22" spans="5:61" s="7" customFormat="1" ht="13.5" customHeight="1" thickTop="1" x14ac:dyDescent="0.15">
      <c r="F22" s="38"/>
      <c r="G22" s="39"/>
      <c r="H22" s="39"/>
      <c r="I22" s="39"/>
      <c r="J22" s="40"/>
      <c r="K22" s="44"/>
      <c r="L22" s="39"/>
      <c r="M22" s="39"/>
      <c r="N22" s="39"/>
      <c r="O22" s="40"/>
      <c r="P22" s="44"/>
      <c r="Q22" s="39"/>
      <c r="R22" s="39"/>
      <c r="S22" s="39"/>
      <c r="T22" s="40"/>
      <c r="U22" s="48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50"/>
      <c r="AP22" s="44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46"/>
    </row>
    <row r="23" spans="5:61" ht="27.75" customHeight="1" thickBot="1" x14ac:dyDescent="0.2">
      <c r="E23" s="3"/>
      <c r="F23" s="41"/>
      <c r="G23" s="42"/>
      <c r="H23" s="42"/>
      <c r="I23" s="42"/>
      <c r="J23" s="43"/>
      <c r="K23" s="45"/>
      <c r="L23" s="42"/>
      <c r="M23" s="42"/>
      <c r="N23" s="42"/>
      <c r="O23" s="43"/>
      <c r="P23" s="45"/>
      <c r="Q23" s="42"/>
      <c r="R23" s="42"/>
      <c r="S23" s="42"/>
      <c r="T23" s="43"/>
      <c r="U23" s="51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3"/>
      <c r="AP23" s="45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7"/>
    </row>
    <row r="24" spans="5:61" s="7" customFormat="1" ht="13.5" customHeight="1" thickTop="1" x14ac:dyDescent="0.15">
      <c r="F24" s="38"/>
      <c r="G24" s="39"/>
      <c r="H24" s="39"/>
      <c r="I24" s="39"/>
      <c r="J24" s="40"/>
      <c r="K24" s="44"/>
      <c r="L24" s="39"/>
      <c r="M24" s="39"/>
      <c r="N24" s="39"/>
      <c r="O24" s="40"/>
      <c r="P24" s="44"/>
      <c r="Q24" s="39"/>
      <c r="R24" s="39"/>
      <c r="S24" s="39"/>
      <c r="T24" s="40"/>
      <c r="U24" s="63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5"/>
      <c r="AP24" s="54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6"/>
    </row>
    <row r="25" spans="5:61" ht="27.95" customHeight="1" thickBot="1" x14ac:dyDescent="0.2">
      <c r="E25" s="3"/>
      <c r="F25" s="41"/>
      <c r="G25" s="42"/>
      <c r="H25" s="42"/>
      <c r="I25" s="42"/>
      <c r="J25" s="43"/>
      <c r="K25" s="45"/>
      <c r="L25" s="42"/>
      <c r="M25" s="42"/>
      <c r="N25" s="42"/>
      <c r="O25" s="43"/>
      <c r="P25" s="45"/>
      <c r="Q25" s="42"/>
      <c r="R25" s="42"/>
      <c r="S25" s="42"/>
      <c r="T25" s="43"/>
      <c r="U25" s="60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2"/>
      <c r="AP25" s="57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9"/>
    </row>
    <row r="26" spans="5:61" s="7" customFormat="1" ht="13.5" customHeight="1" thickTop="1" x14ac:dyDescent="0.15">
      <c r="F26" s="38"/>
      <c r="G26" s="39"/>
      <c r="H26" s="39"/>
      <c r="I26" s="39"/>
      <c r="J26" s="40"/>
      <c r="K26" s="44"/>
      <c r="L26" s="39"/>
      <c r="M26" s="39"/>
      <c r="N26" s="39"/>
      <c r="O26" s="40"/>
      <c r="P26" s="44"/>
      <c r="Q26" s="39"/>
      <c r="R26" s="39"/>
      <c r="S26" s="39"/>
      <c r="T26" s="40"/>
      <c r="U26" s="48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50"/>
      <c r="AP26" s="44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46"/>
    </row>
    <row r="27" spans="5:61" ht="27.95" customHeight="1" thickBot="1" x14ac:dyDescent="0.2">
      <c r="E27" s="3"/>
      <c r="F27" s="41"/>
      <c r="G27" s="42"/>
      <c r="H27" s="42"/>
      <c r="I27" s="42"/>
      <c r="J27" s="43"/>
      <c r="K27" s="45"/>
      <c r="L27" s="42"/>
      <c r="M27" s="42"/>
      <c r="N27" s="42"/>
      <c r="O27" s="43"/>
      <c r="P27" s="45"/>
      <c r="Q27" s="42"/>
      <c r="R27" s="42"/>
      <c r="S27" s="42"/>
      <c r="T27" s="43"/>
      <c r="U27" s="51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3"/>
      <c r="AP27" s="45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7"/>
    </row>
    <row r="28" spans="5:61" s="7" customFormat="1" ht="13.5" customHeight="1" thickTop="1" x14ac:dyDescent="0.15">
      <c r="F28" s="38"/>
      <c r="G28" s="39"/>
      <c r="H28" s="39"/>
      <c r="I28" s="39"/>
      <c r="J28" s="40"/>
      <c r="K28" s="44"/>
      <c r="L28" s="39"/>
      <c r="M28" s="39"/>
      <c r="N28" s="39"/>
      <c r="O28" s="40"/>
      <c r="P28" s="44"/>
      <c r="Q28" s="39"/>
      <c r="R28" s="39"/>
      <c r="S28" s="39"/>
      <c r="T28" s="40"/>
      <c r="U28" s="48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50"/>
      <c r="AP28" s="44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46"/>
    </row>
    <row r="29" spans="5:61" ht="27.95" customHeight="1" thickBot="1" x14ac:dyDescent="0.2">
      <c r="E29" s="3"/>
      <c r="F29" s="41"/>
      <c r="G29" s="42"/>
      <c r="H29" s="42"/>
      <c r="I29" s="42"/>
      <c r="J29" s="43"/>
      <c r="K29" s="45"/>
      <c r="L29" s="42"/>
      <c r="M29" s="42"/>
      <c r="N29" s="42"/>
      <c r="O29" s="43"/>
      <c r="P29" s="45"/>
      <c r="Q29" s="42"/>
      <c r="R29" s="42"/>
      <c r="S29" s="42"/>
      <c r="T29" s="43"/>
      <c r="U29" s="51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3"/>
      <c r="AP29" s="45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7"/>
    </row>
    <row r="30" spans="5:61" s="7" customFormat="1" ht="13.5" customHeight="1" thickTop="1" x14ac:dyDescent="0.15">
      <c r="F30" s="38"/>
      <c r="G30" s="39"/>
      <c r="H30" s="39"/>
      <c r="I30" s="39"/>
      <c r="J30" s="40"/>
      <c r="K30" s="44"/>
      <c r="L30" s="39"/>
      <c r="M30" s="39"/>
      <c r="N30" s="39"/>
      <c r="O30" s="40"/>
      <c r="P30" s="44"/>
      <c r="Q30" s="39"/>
      <c r="R30" s="39"/>
      <c r="S30" s="39"/>
      <c r="T30" s="40"/>
      <c r="U30" s="48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50"/>
      <c r="AP30" s="44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46"/>
    </row>
    <row r="31" spans="5:61" ht="27.95" customHeight="1" thickBot="1" x14ac:dyDescent="0.2">
      <c r="E31" s="3"/>
      <c r="F31" s="41"/>
      <c r="G31" s="42"/>
      <c r="H31" s="42"/>
      <c r="I31" s="42"/>
      <c r="J31" s="43"/>
      <c r="K31" s="45"/>
      <c r="L31" s="42"/>
      <c r="M31" s="42"/>
      <c r="N31" s="42"/>
      <c r="O31" s="43"/>
      <c r="P31" s="45"/>
      <c r="Q31" s="42"/>
      <c r="R31" s="42"/>
      <c r="S31" s="42"/>
      <c r="T31" s="43"/>
      <c r="U31" s="51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3"/>
      <c r="AP31" s="45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7"/>
    </row>
    <row r="32" spans="5:61" s="7" customFormat="1" ht="13.5" customHeight="1" thickTop="1" x14ac:dyDescent="0.15">
      <c r="F32" s="38"/>
      <c r="G32" s="39"/>
      <c r="H32" s="39"/>
      <c r="I32" s="39"/>
      <c r="J32" s="40"/>
      <c r="K32" s="44"/>
      <c r="L32" s="39"/>
      <c r="M32" s="39"/>
      <c r="N32" s="39"/>
      <c r="O32" s="40"/>
      <c r="P32" s="44"/>
      <c r="Q32" s="39"/>
      <c r="R32" s="39"/>
      <c r="S32" s="39"/>
      <c r="T32" s="40"/>
      <c r="U32" s="48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50"/>
      <c r="AP32" s="44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46"/>
    </row>
    <row r="33" spans="5:61" ht="27.95" customHeight="1" thickBot="1" x14ac:dyDescent="0.2">
      <c r="E33" s="3"/>
      <c r="F33" s="41"/>
      <c r="G33" s="42"/>
      <c r="H33" s="42"/>
      <c r="I33" s="42"/>
      <c r="J33" s="43"/>
      <c r="K33" s="45"/>
      <c r="L33" s="42"/>
      <c r="M33" s="42"/>
      <c r="N33" s="42"/>
      <c r="O33" s="43"/>
      <c r="P33" s="45"/>
      <c r="Q33" s="42"/>
      <c r="R33" s="42"/>
      <c r="S33" s="42"/>
      <c r="T33" s="43"/>
      <c r="U33" s="51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3"/>
      <c r="AP33" s="45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7"/>
    </row>
    <row r="34" spans="5:61" s="7" customFormat="1" ht="13.5" customHeight="1" thickTop="1" x14ac:dyDescent="0.15">
      <c r="F34" s="38"/>
      <c r="G34" s="39"/>
      <c r="H34" s="39"/>
      <c r="I34" s="39"/>
      <c r="J34" s="40"/>
      <c r="K34" s="44"/>
      <c r="L34" s="39"/>
      <c r="M34" s="39"/>
      <c r="N34" s="39"/>
      <c r="O34" s="40"/>
      <c r="P34" s="44"/>
      <c r="Q34" s="39"/>
      <c r="R34" s="39"/>
      <c r="S34" s="39"/>
      <c r="T34" s="40"/>
      <c r="U34" s="48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50"/>
      <c r="AP34" s="44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46"/>
    </row>
    <row r="35" spans="5:61" ht="27.95" customHeight="1" thickBot="1" x14ac:dyDescent="0.2">
      <c r="E35" s="3"/>
      <c r="F35" s="41"/>
      <c r="G35" s="42"/>
      <c r="H35" s="42"/>
      <c r="I35" s="42"/>
      <c r="J35" s="43"/>
      <c r="K35" s="45"/>
      <c r="L35" s="42"/>
      <c r="M35" s="42"/>
      <c r="N35" s="42"/>
      <c r="O35" s="43"/>
      <c r="P35" s="45"/>
      <c r="Q35" s="42"/>
      <c r="R35" s="42"/>
      <c r="S35" s="42"/>
      <c r="T35" s="43"/>
      <c r="U35" s="51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3"/>
      <c r="AP35" s="45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7"/>
    </row>
    <row r="36" spans="5:61" s="7" customFormat="1" ht="13.5" customHeight="1" thickTop="1" x14ac:dyDescent="0.15">
      <c r="F36" s="38"/>
      <c r="G36" s="39"/>
      <c r="H36" s="39"/>
      <c r="I36" s="39"/>
      <c r="J36" s="40"/>
      <c r="K36" s="44"/>
      <c r="L36" s="39"/>
      <c r="M36" s="39"/>
      <c r="N36" s="39"/>
      <c r="O36" s="40"/>
      <c r="P36" s="44"/>
      <c r="Q36" s="39"/>
      <c r="R36" s="39"/>
      <c r="S36" s="39"/>
      <c r="T36" s="40"/>
      <c r="U36" s="48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50"/>
      <c r="AP36" s="44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46"/>
    </row>
    <row r="37" spans="5:61" ht="27.95" customHeight="1" thickBot="1" x14ac:dyDescent="0.2">
      <c r="E37" s="3"/>
      <c r="F37" s="41"/>
      <c r="G37" s="42"/>
      <c r="H37" s="42"/>
      <c r="I37" s="42"/>
      <c r="J37" s="43"/>
      <c r="K37" s="45"/>
      <c r="L37" s="42"/>
      <c r="M37" s="42"/>
      <c r="N37" s="42"/>
      <c r="O37" s="43"/>
      <c r="P37" s="45"/>
      <c r="Q37" s="42"/>
      <c r="R37" s="42"/>
      <c r="S37" s="42"/>
      <c r="T37" s="43"/>
      <c r="U37" s="51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3"/>
      <c r="AP37" s="45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7"/>
    </row>
    <row r="38" spans="5:61" s="7" customFormat="1" ht="13.5" customHeight="1" thickTop="1" x14ac:dyDescent="0.15">
      <c r="F38" s="38"/>
      <c r="G38" s="39"/>
      <c r="H38" s="39"/>
      <c r="I38" s="39"/>
      <c r="J38" s="40"/>
      <c r="K38" s="44"/>
      <c r="L38" s="39"/>
      <c r="M38" s="39"/>
      <c r="N38" s="39"/>
      <c r="O38" s="40"/>
      <c r="P38" s="44"/>
      <c r="Q38" s="39"/>
      <c r="R38" s="39"/>
      <c r="S38" s="39"/>
      <c r="T38" s="40"/>
      <c r="U38" s="48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50"/>
      <c r="AP38" s="44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46"/>
    </row>
    <row r="39" spans="5:61" ht="27.95" customHeight="1" thickBot="1" x14ac:dyDescent="0.2">
      <c r="E39" s="3"/>
      <c r="F39" s="66"/>
      <c r="G39" s="61"/>
      <c r="H39" s="61"/>
      <c r="I39" s="61"/>
      <c r="J39" s="62"/>
      <c r="K39" s="60"/>
      <c r="L39" s="61"/>
      <c r="M39" s="61"/>
      <c r="N39" s="61"/>
      <c r="O39" s="62"/>
      <c r="P39" s="60"/>
      <c r="Q39" s="61"/>
      <c r="R39" s="61"/>
      <c r="S39" s="61"/>
      <c r="T39" s="62"/>
      <c r="U39" s="51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3"/>
      <c r="AP39" s="60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7"/>
    </row>
    <row r="40" spans="5:61" ht="12.75" customHeight="1" thickTop="1" x14ac:dyDescent="0.15">
      <c r="E40" s="7"/>
      <c r="F40" s="6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</row>
    <row r="41" spans="5:61" ht="12" customHeight="1" x14ac:dyDescent="0.15">
      <c r="E41" s="7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</row>
    <row r="42" spans="5:61" ht="14.25" x14ac:dyDescent="0.15">
      <c r="E42" s="7"/>
    </row>
    <row r="43" spans="5:61" ht="14.25" x14ac:dyDescent="0.15"/>
    <row r="44" spans="5:61" ht="14.25" x14ac:dyDescent="0.15"/>
    <row r="45" spans="5:61" ht="14.25" x14ac:dyDescent="0.15"/>
    <row r="46" spans="5:61" ht="14.25" x14ac:dyDescent="0.15"/>
    <row r="47" spans="5:61" ht="14.25" x14ac:dyDescent="0.15"/>
    <row r="48" spans="5:61" ht="14.25" x14ac:dyDescent="0.15"/>
    <row r="49" ht="14.25" x14ac:dyDescent="0.15"/>
    <row r="50" ht="14.25" x14ac:dyDescent="0.15"/>
    <row r="52" ht="14.25" x14ac:dyDescent="0.15"/>
    <row r="53" ht="14.25" x14ac:dyDescent="0.15"/>
    <row r="54" ht="14.25" x14ac:dyDescent="0.15"/>
    <row r="55" ht="14.25" x14ac:dyDescent="0.15"/>
    <row r="56" ht="14.25" x14ac:dyDescent="0.15"/>
    <row r="57" ht="14.25" x14ac:dyDescent="0.15"/>
    <row r="58" ht="14.25" x14ac:dyDescent="0.15"/>
    <row r="59" ht="14.25" x14ac:dyDescent="0.15"/>
    <row r="60" ht="14.25" x14ac:dyDescent="0.15"/>
    <row r="61" ht="14.25" x14ac:dyDescent="0.15"/>
    <row r="62" ht="14.25" x14ac:dyDescent="0.15"/>
    <row r="63" ht="14.25" x14ac:dyDescent="0.15"/>
    <row r="64" ht="14.25" x14ac:dyDescent="0.15"/>
    <row r="65" ht="14.25" x14ac:dyDescent="0.15"/>
    <row r="66" ht="14.25" x14ac:dyDescent="0.15"/>
    <row r="67" ht="14.25" x14ac:dyDescent="0.15"/>
    <row r="68" ht="14.25" x14ac:dyDescent="0.15"/>
    <row r="69" ht="14.25" x14ac:dyDescent="0.15"/>
    <row r="70" ht="14.25" x14ac:dyDescent="0.15"/>
    <row r="71" ht="14.25" x14ac:dyDescent="0.15"/>
    <row r="72" ht="14.25" x14ac:dyDescent="0.15"/>
    <row r="73" ht="14.25" x14ac:dyDescent="0.15"/>
    <row r="74" ht="14.25" customHeight="1" x14ac:dyDescent="0.15"/>
    <row r="75" ht="14.25" x14ac:dyDescent="0.15"/>
    <row r="76" ht="14.25" x14ac:dyDescent="0.15"/>
    <row r="77" ht="14.25" customHeight="1" x14ac:dyDescent="0.15"/>
    <row r="78" ht="14.25" customHeight="1" x14ac:dyDescent="0.15"/>
    <row r="79" ht="14.25" customHeight="1" x14ac:dyDescent="0.15"/>
    <row r="80" ht="14.25" customHeight="1" x14ac:dyDescent="0.15"/>
    <row r="81" ht="14.25" customHeight="1" x14ac:dyDescent="0.15"/>
    <row r="82" ht="14.25" customHeight="1" x14ac:dyDescent="0.15"/>
    <row r="83" ht="14.25" customHeight="1" x14ac:dyDescent="0.15"/>
    <row r="85" ht="14.25" customHeight="1" x14ac:dyDescent="0.15"/>
    <row r="86" ht="14.25" customHeight="1" x14ac:dyDescent="0.15"/>
  </sheetData>
  <mergeCells count="87">
    <mergeCell ref="G2:AM4"/>
    <mergeCell ref="M17:BI17"/>
    <mergeCell ref="M16:BI16"/>
    <mergeCell ref="M15:BI15"/>
    <mergeCell ref="M14:BI14"/>
    <mergeCell ref="M12:BI12"/>
    <mergeCell ref="F15:L15"/>
    <mergeCell ref="F16:L16"/>
    <mergeCell ref="F17:L17"/>
    <mergeCell ref="F11:L11"/>
    <mergeCell ref="F12:L12"/>
    <mergeCell ref="F14:L14"/>
    <mergeCell ref="F6:BI6"/>
    <mergeCell ref="F7:BI7"/>
    <mergeCell ref="F9:L9"/>
    <mergeCell ref="M9:BI9"/>
    <mergeCell ref="F38:J39"/>
    <mergeCell ref="K38:O39"/>
    <mergeCell ref="P38:T39"/>
    <mergeCell ref="U38:AO38"/>
    <mergeCell ref="AP38:BI39"/>
    <mergeCell ref="U39:AO39"/>
    <mergeCell ref="F36:J37"/>
    <mergeCell ref="K36:O37"/>
    <mergeCell ref="P36:T37"/>
    <mergeCell ref="U36:AO36"/>
    <mergeCell ref="AP36:BI37"/>
    <mergeCell ref="U37:AO37"/>
    <mergeCell ref="F34:J35"/>
    <mergeCell ref="K34:O35"/>
    <mergeCell ref="P34:T35"/>
    <mergeCell ref="U34:AO34"/>
    <mergeCell ref="AP34:BI35"/>
    <mergeCell ref="U35:AO35"/>
    <mergeCell ref="F32:J33"/>
    <mergeCell ref="K32:O33"/>
    <mergeCell ref="P32:T33"/>
    <mergeCell ref="U32:AO32"/>
    <mergeCell ref="AP32:BI33"/>
    <mergeCell ref="U33:AO33"/>
    <mergeCell ref="F30:J31"/>
    <mergeCell ref="K30:O31"/>
    <mergeCell ref="P30:T31"/>
    <mergeCell ref="U30:AO30"/>
    <mergeCell ref="AP30:BI31"/>
    <mergeCell ref="U31:AO31"/>
    <mergeCell ref="F28:J29"/>
    <mergeCell ref="K28:O29"/>
    <mergeCell ref="P28:T29"/>
    <mergeCell ref="U28:AO28"/>
    <mergeCell ref="AP28:BI29"/>
    <mergeCell ref="U29:AO29"/>
    <mergeCell ref="AP24:BI25"/>
    <mergeCell ref="U25:AO25"/>
    <mergeCell ref="F26:J27"/>
    <mergeCell ref="K26:O27"/>
    <mergeCell ref="P26:T27"/>
    <mergeCell ref="U26:AO26"/>
    <mergeCell ref="AP26:BI27"/>
    <mergeCell ref="U27:AO27"/>
    <mergeCell ref="U24:AO24"/>
    <mergeCell ref="F24:J25"/>
    <mergeCell ref="K24:O25"/>
    <mergeCell ref="P24:T25"/>
    <mergeCell ref="F22:J23"/>
    <mergeCell ref="K22:O23"/>
    <mergeCell ref="P22:T23"/>
    <mergeCell ref="AP22:BI23"/>
    <mergeCell ref="F20:J21"/>
    <mergeCell ref="K20:O21"/>
    <mergeCell ref="P20:T21"/>
    <mergeCell ref="U20:AO20"/>
    <mergeCell ref="AP20:BI21"/>
    <mergeCell ref="U21:AO21"/>
    <mergeCell ref="U23:AO23"/>
    <mergeCell ref="U22:AO22"/>
    <mergeCell ref="F10:L10"/>
    <mergeCell ref="M10:BI10"/>
    <mergeCell ref="M11:BI11"/>
    <mergeCell ref="F18:BI18"/>
    <mergeCell ref="F19:J19"/>
    <mergeCell ref="K19:O19"/>
    <mergeCell ref="P19:T19"/>
    <mergeCell ref="U19:AO19"/>
    <mergeCell ref="AP19:BI19"/>
    <mergeCell ref="F13:L13"/>
    <mergeCell ref="M13:BI13"/>
  </mergeCells>
  <phoneticPr fontId="2"/>
  <printOptions horizontalCentered="1"/>
  <pageMargins left="0.31496062992125984" right="0.31496062992125984" top="0.55118110236220474" bottom="0.74803149606299213" header="0.31496062992125984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EE6E9-90B1-4E75-B46F-B38946502082}">
  <sheetPr>
    <tabColor rgb="FFFF9999"/>
  </sheetPr>
  <dimension ref="E1:DK86"/>
  <sheetViews>
    <sheetView showGridLines="0" view="pageBreakPreview" topLeftCell="E1" zoomScale="69" zoomScaleNormal="100" zoomScaleSheetLayoutView="69" workbookViewId="0">
      <selection activeCell="F7" sqref="F7:BI7"/>
    </sheetView>
  </sheetViews>
  <sheetFormatPr defaultColWidth="0" defaultRowHeight="0" customHeight="1" zeroHeight="1" x14ac:dyDescent="0.15"/>
  <cols>
    <col min="1" max="4" width="0" style="1" hidden="1" customWidth="1"/>
    <col min="5" max="5" width="1.5" style="1" customWidth="1"/>
    <col min="6" max="11" width="1.625" style="1" customWidth="1"/>
    <col min="12" max="12" width="3.625" style="1" customWidth="1"/>
    <col min="13" max="35" width="1.625" style="1" customWidth="1"/>
    <col min="36" max="36" width="0.375" style="1" customWidth="1"/>
    <col min="37" max="38" width="1.625" style="1" customWidth="1"/>
    <col min="39" max="39" width="2.5" style="1" customWidth="1"/>
    <col min="40" max="62" width="1.625" style="1" customWidth="1"/>
    <col min="63" max="115" width="1.625" style="1" hidden="1" customWidth="1"/>
    <col min="116" max="16384" width="0" style="1" hidden="1"/>
  </cols>
  <sheetData>
    <row r="1" spans="6:61" ht="18" customHeight="1" x14ac:dyDescent="0.15"/>
    <row r="2" spans="6:61" ht="12.75" customHeight="1" x14ac:dyDescent="0.15">
      <c r="G2" s="68" t="s">
        <v>26</v>
      </c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70"/>
    </row>
    <row r="3" spans="6:61" ht="12.75" customHeight="1" x14ac:dyDescent="0.15">
      <c r="G3" s="71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3"/>
    </row>
    <row r="4" spans="6:61" ht="12.75" customHeight="1" x14ac:dyDescent="0.15">
      <c r="G4" s="57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74"/>
    </row>
    <row r="5" spans="6:61" ht="12.75" customHeight="1" x14ac:dyDescent="0.15"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</row>
    <row r="6" spans="6:61" ht="21" x14ac:dyDescent="0.15">
      <c r="F6" s="85" t="s">
        <v>43</v>
      </c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</row>
    <row r="7" spans="6:61" ht="21" x14ac:dyDescent="0.15">
      <c r="F7" s="85" t="s">
        <v>0</v>
      </c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</row>
    <row r="8" spans="6:61" ht="15" customHeight="1" thickBot="1" x14ac:dyDescent="0.2"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</row>
    <row r="9" spans="6:61" ht="15" customHeight="1" x14ac:dyDescent="0.15">
      <c r="F9" s="82" t="s">
        <v>10</v>
      </c>
      <c r="G9" s="83"/>
      <c r="H9" s="83"/>
      <c r="I9" s="83"/>
      <c r="J9" s="83"/>
      <c r="K9" s="83"/>
      <c r="L9" s="84"/>
      <c r="M9" s="76" t="s">
        <v>23</v>
      </c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8"/>
    </row>
    <row r="10" spans="6:61" ht="26.25" customHeight="1" thickBot="1" x14ac:dyDescent="0.2">
      <c r="F10" s="16" t="s">
        <v>8</v>
      </c>
      <c r="G10" s="17"/>
      <c r="H10" s="17"/>
      <c r="I10" s="17"/>
      <c r="J10" s="17"/>
      <c r="K10" s="17"/>
      <c r="L10" s="18"/>
      <c r="M10" s="19" t="s">
        <v>16</v>
      </c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1"/>
    </row>
    <row r="11" spans="6:61" ht="15" customHeight="1" thickBot="1" x14ac:dyDescent="0.2">
      <c r="F11" s="79" t="s">
        <v>10</v>
      </c>
      <c r="G11" s="80"/>
      <c r="H11" s="80"/>
      <c r="I11" s="80"/>
      <c r="J11" s="80"/>
      <c r="K11" s="80"/>
      <c r="L11" s="81"/>
      <c r="M11" s="22" t="s">
        <v>24</v>
      </c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4"/>
    </row>
    <row r="12" spans="6:61" ht="26.25" customHeight="1" thickBot="1" x14ac:dyDescent="0.2">
      <c r="F12" s="32" t="s">
        <v>7</v>
      </c>
      <c r="G12" s="33"/>
      <c r="H12" s="33"/>
      <c r="I12" s="33"/>
      <c r="J12" s="33"/>
      <c r="K12" s="33"/>
      <c r="L12" s="34"/>
      <c r="M12" s="35" t="s">
        <v>17</v>
      </c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7"/>
    </row>
    <row r="13" spans="6:61" ht="26.25" customHeight="1" thickBot="1" x14ac:dyDescent="0.2">
      <c r="F13" s="32" t="s">
        <v>37</v>
      </c>
      <c r="G13" s="33"/>
      <c r="H13" s="33"/>
      <c r="I13" s="33"/>
      <c r="J13" s="33"/>
      <c r="K13" s="33"/>
      <c r="L13" s="34"/>
      <c r="M13" s="35" t="s">
        <v>40</v>
      </c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7"/>
    </row>
    <row r="14" spans="6:61" ht="15" customHeight="1" x14ac:dyDescent="0.15">
      <c r="F14" s="82" t="s">
        <v>10</v>
      </c>
      <c r="G14" s="83"/>
      <c r="H14" s="83"/>
      <c r="I14" s="83"/>
      <c r="J14" s="83"/>
      <c r="K14" s="83"/>
      <c r="L14" s="84"/>
      <c r="M14" s="76" t="s">
        <v>25</v>
      </c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8"/>
    </row>
    <row r="15" spans="6:61" ht="43.5" customHeight="1" thickBot="1" x14ac:dyDescent="0.2">
      <c r="F15" s="16" t="s">
        <v>1</v>
      </c>
      <c r="G15" s="17"/>
      <c r="H15" s="17"/>
      <c r="I15" s="17"/>
      <c r="J15" s="17"/>
      <c r="K15" s="17"/>
      <c r="L15" s="18"/>
      <c r="M15" s="75" t="s">
        <v>39</v>
      </c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1"/>
    </row>
    <row r="16" spans="6:61" ht="26.25" customHeight="1" thickBot="1" x14ac:dyDescent="0.2">
      <c r="F16" s="32" t="s">
        <v>2</v>
      </c>
      <c r="G16" s="33"/>
      <c r="H16" s="33"/>
      <c r="I16" s="33"/>
      <c r="J16" s="33"/>
      <c r="K16" s="33"/>
      <c r="L16" s="34"/>
      <c r="M16" s="35" t="s">
        <v>38</v>
      </c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7"/>
    </row>
    <row r="17" spans="5:61" ht="28.5" customHeight="1" thickBot="1" x14ac:dyDescent="0.2">
      <c r="F17" s="32" t="s">
        <v>9</v>
      </c>
      <c r="G17" s="33"/>
      <c r="H17" s="33"/>
      <c r="I17" s="33"/>
      <c r="J17" s="33"/>
      <c r="K17" s="33"/>
      <c r="L17" s="34"/>
      <c r="M17" s="86" t="s">
        <v>35</v>
      </c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8"/>
    </row>
    <row r="18" spans="5:61" ht="35.25" customHeight="1" thickBot="1" x14ac:dyDescent="0.2">
      <c r="F18" s="25" t="s">
        <v>22</v>
      </c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</row>
    <row r="19" spans="5:61" ht="27" customHeight="1" thickTop="1" thickBot="1" x14ac:dyDescent="0.2">
      <c r="F19" s="26" t="s">
        <v>3</v>
      </c>
      <c r="G19" s="27"/>
      <c r="H19" s="27"/>
      <c r="I19" s="27"/>
      <c r="J19" s="28"/>
      <c r="K19" s="29" t="s">
        <v>4</v>
      </c>
      <c r="L19" s="29"/>
      <c r="M19" s="29"/>
      <c r="N19" s="29"/>
      <c r="O19" s="29"/>
      <c r="P19" s="29" t="s">
        <v>5</v>
      </c>
      <c r="Q19" s="29"/>
      <c r="R19" s="29"/>
      <c r="S19" s="29"/>
      <c r="T19" s="29"/>
      <c r="U19" s="30" t="s">
        <v>11</v>
      </c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8"/>
      <c r="AP19" s="30" t="s">
        <v>6</v>
      </c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31"/>
    </row>
    <row r="20" spans="5:61" s="7" customFormat="1" ht="13.5" customHeight="1" thickTop="1" x14ac:dyDescent="0.15">
      <c r="F20" s="38">
        <v>1</v>
      </c>
      <c r="G20" s="39"/>
      <c r="H20" s="39"/>
      <c r="I20" s="39"/>
      <c r="J20" s="40"/>
      <c r="K20" s="44">
        <v>1</v>
      </c>
      <c r="L20" s="39"/>
      <c r="M20" s="39"/>
      <c r="N20" s="39"/>
      <c r="O20" s="40"/>
      <c r="P20" s="44" t="s">
        <v>12</v>
      </c>
      <c r="Q20" s="39"/>
      <c r="R20" s="39"/>
      <c r="S20" s="39"/>
      <c r="T20" s="40"/>
      <c r="U20" s="89" t="s">
        <v>18</v>
      </c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1"/>
      <c r="AP20" s="44" t="s">
        <v>15</v>
      </c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46"/>
    </row>
    <row r="21" spans="5:61" ht="27.95" customHeight="1" thickBot="1" x14ac:dyDescent="0.2">
      <c r="E21" s="3"/>
      <c r="F21" s="41"/>
      <c r="G21" s="42"/>
      <c r="H21" s="42"/>
      <c r="I21" s="42"/>
      <c r="J21" s="43"/>
      <c r="K21" s="45"/>
      <c r="L21" s="42"/>
      <c r="M21" s="42"/>
      <c r="N21" s="42"/>
      <c r="O21" s="43"/>
      <c r="P21" s="45"/>
      <c r="Q21" s="42"/>
      <c r="R21" s="42"/>
      <c r="S21" s="42"/>
      <c r="T21" s="43"/>
      <c r="U21" s="51" t="s">
        <v>14</v>
      </c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3"/>
      <c r="AP21" s="45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7"/>
    </row>
    <row r="22" spans="5:61" s="7" customFormat="1" ht="13.5" customHeight="1" thickTop="1" x14ac:dyDescent="0.15">
      <c r="F22" s="38">
        <v>1</v>
      </c>
      <c r="G22" s="39"/>
      <c r="H22" s="39"/>
      <c r="I22" s="39"/>
      <c r="J22" s="40"/>
      <c r="K22" s="44">
        <v>2</v>
      </c>
      <c r="L22" s="39"/>
      <c r="M22" s="39"/>
      <c r="N22" s="39"/>
      <c r="O22" s="40"/>
      <c r="P22" s="44" t="s">
        <v>13</v>
      </c>
      <c r="Q22" s="39"/>
      <c r="R22" s="39"/>
      <c r="S22" s="39"/>
      <c r="T22" s="40"/>
      <c r="U22" s="48" t="s">
        <v>21</v>
      </c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50"/>
      <c r="AP22" s="44" t="s">
        <v>20</v>
      </c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46"/>
    </row>
    <row r="23" spans="5:61" ht="27.75" customHeight="1" thickBot="1" x14ac:dyDescent="0.2">
      <c r="E23" s="3"/>
      <c r="F23" s="41"/>
      <c r="G23" s="42"/>
      <c r="H23" s="42"/>
      <c r="I23" s="42"/>
      <c r="J23" s="43"/>
      <c r="K23" s="45"/>
      <c r="L23" s="42"/>
      <c r="M23" s="42"/>
      <c r="N23" s="42"/>
      <c r="O23" s="43"/>
      <c r="P23" s="45"/>
      <c r="Q23" s="42"/>
      <c r="R23" s="42"/>
      <c r="S23" s="42"/>
      <c r="T23" s="43"/>
      <c r="U23" s="45" t="s">
        <v>19</v>
      </c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3"/>
      <c r="AP23" s="45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7"/>
    </row>
    <row r="24" spans="5:61" s="7" customFormat="1" ht="13.5" customHeight="1" thickTop="1" x14ac:dyDescent="0.15">
      <c r="F24" s="38"/>
      <c r="G24" s="39"/>
      <c r="H24" s="39"/>
      <c r="I24" s="39"/>
      <c r="J24" s="40"/>
      <c r="K24" s="44"/>
      <c r="L24" s="39"/>
      <c r="M24" s="39"/>
      <c r="N24" s="39"/>
      <c r="O24" s="40"/>
      <c r="P24" s="44"/>
      <c r="Q24" s="39"/>
      <c r="R24" s="39"/>
      <c r="S24" s="39"/>
      <c r="T24" s="40"/>
      <c r="U24" s="48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50"/>
      <c r="AP24" s="44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46"/>
    </row>
    <row r="25" spans="5:61" ht="27.95" customHeight="1" thickBot="1" x14ac:dyDescent="0.2">
      <c r="E25" s="3"/>
      <c r="F25" s="41"/>
      <c r="G25" s="42"/>
      <c r="H25" s="42"/>
      <c r="I25" s="42"/>
      <c r="J25" s="43"/>
      <c r="K25" s="45"/>
      <c r="L25" s="42"/>
      <c r="M25" s="42"/>
      <c r="N25" s="42"/>
      <c r="O25" s="43"/>
      <c r="P25" s="45"/>
      <c r="Q25" s="42"/>
      <c r="R25" s="42"/>
      <c r="S25" s="42"/>
      <c r="T25" s="43"/>
      <c r="U25" s="51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3"/>
      <c r="AP25" s="45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7"/>
    </row>
    <row r="26" spans="5:61" s="7" customFormat="1" ht="13.5" customHeight="1" thickTop="1" x14ac:dyDescent="0.15">
      <c r="F26" s="38"/>
      <c r="G26" s="39"/>
      <c r="H26" s="39"/>
      <c r="I26" s="39"/>
      <c r="J26" s="40"/>
      <c r="K26" s="44"/>
      <c r="L26" s="39"/>
      <c r="M26" s="39"/>
      <c r="N26" s="39"/>
      <c r="O26" s="40"/>
      <c r="P26" s="44"/>
      <c r="Q26" s="39"/>
      <c r="R26" s="39"/>
      <c r="S26" s="39"/>
      <c r="T26" s="40"/>
      <c r="U26" s="48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50"/>
      <c r="AP26" s="44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46"/>
    </row>
    <row r="27" spans="5:61" ht="27.95" customHeight="1" thickBot="1" x14ac:dyDescent="0.2">
      <c r="E27" s="3"/>
      <c r="F27" s="41"/>
      <c r="G27" s="42"/>
      <c r="H27" s="42"/>
      <c r="I27" s="42"/>
      <c r="J27" s="43"/>
      <c r="K27" s="45"/>
      <c r="L27" s="42"/>
      <c r="M27" s="42"/>
      <c r="N27" s="42"/>
      <c r="O27" s="43"/>
      <c r="P27" s="45"/>
      <c r="Q27" s="42"/>
      <c r="R27" s="42"/>
      <c r="S27" s="42"/>
      <c r="T27" s="43"/>
      <c r="U27" s="51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3"/>
      <c r="AP27" s="45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7"/>
    </row>
    <row r="28" spans="5:61" s="7" customFormat="1" ht="13.5" customHeight="1" thickTop="1" x14ac:dyDescent="0.15">
      <c r="F28" s="38"/>
      <c r="G28" s="39"/>
      <c r="H28" s="39"/>
      <c r="I28" s="39"/>
      <c r="J28" s="40"/>
      <c r="K28" s="44"/>
      <c r="L28" s="39"/>
      <c r="M28" s="39"/>
      <c r="N28" s="39"/>
      <c r="O28" s="40"/>
      <c r="P28" s="44"/>
      <c r="Q28" s="39"/>
      <c r="R28" s="39"/>
      <c r="S28" s="39"/>
      <c r="T28" s="40"/>
      <c r="U28" s="48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50"/>
      <c r="AP28" s="44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46"/>
    </row>
    <row r="29" spans="5:61" ht="27.95" customHeight="1" thickBot="1" x14ac:dyDescent="0.2">
      <c r="E29" s="3"/>
      <c r="F29" s="41"/>
      <c r="G29" s="42"/>
      <c r="H29" s="42"/>
      <c r="I29" s="42"/>
      <c r="J29" s="43"/>
      <c r="K29" s="45"/>
      <c r="L29" s="42"/>
      <c r="M29" s="42"/>
      <c r="N29" s="42"/>
      <c r="O29" s="43"/>
      <c r="P29" s="45"/>
      <c r="Q29" s="42"/>
      <c r="R29" s="42"/>
      <c r="S29" s="42"/>
      <c r="T29" s="43"/>
      <c r="U29" s="51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3"/>
      <c r="AP29" s="45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7"/>
    </row>
    <row r="30" spans="5:61" s="7" customFormat="1" ht="13.5" customHeight="1" thickTop="1" x14ac:dyDescent="0.15">
      <c r="F30" s="38"/>
      <c r="G30" s="39"/>
      <c r="H30" s="39"/>
      <c r="I30" s="39"/>
      <c r="J30" s="40"/>
      <c r="K30" s="44"/>
      <c r="L30" s="39"/>
      <c r="M30" s="39"/>
      <c r="N30" s="39"/>
      <c r="O30" s="40"/>
      <c r="P30" s="44"/>
      <c r="Q30" s="39"/>
      <c r="R30" s="39"/>
      <c r="S30" s="39"/>
      <c r="T30" s="40"/>
      <c r="U30" s="48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50"/>
      <c r="AP30" s="44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46"/>
    </row>
    <row r="31" spans="5:61" ht="27.95" customHeight="1" thickBot="1" x14ac:dyDescent="0.2">
      <c r="E31" s="3"/>
      <c r="F31" s="41"/>
      <c r="G31" s="42"/>
      <c r="H31" s="42"/>
      <c r="I31" s="42"/>
      <c r="J31" s="43"/>
      <c r="K31" s="45"/>
      <c r="L31" s="42"/>
      <c r="M31" s="42"/>
      <c r="N31" s="42"/>
      <c r="O31" s="43"/>
      <c r="P31" s="45"/>
      <c r="Q31" s="42"/>
      <c r="R31" s="42"/>
      <c r="S31" s="42"/>
      <c r="T31" s="43"/>
      <c r="U31" s="51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3"/>
      <c r="AP31" s="45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7"/>
    </row>
    <row r="32" spans="5:61" s="7" customFormat="1" ht="13.5" customHeight="1" thickTop="1" x14ac:dyDescent="0.15">
      <c r="F32" s="38"/>
      <c r="G32" s="39"/>
      <c r="H32" s="39"/>
      <c r="I32" s="39"/>
      <c r="J32" s="40"/>
      <c r="K32" s="44"/>
      <c r="L32" s="39"/>
      <c r="M32" s="39"/>
      <c r="N32" s="39"/>
      <c r="O32" s="40"/>
      <c r="P32" s="44"/>
      <c r="Q32" s="39"/>
      <c r="R32" s="39"/>
      <c r="S32" s="39"/>
      <c r="T32" s="40"/>
      <c r="U32" s="48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50"/>
      <c r="AP32" s="44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46"/>
    </row>
    <row r="33" spans="5:61" ht="27.95" customHeight="1" thickBot="1" x14ac:dyDescent="0.2">
      <c r="E33" s="3"/>
      <c r="F33" s="41"/>
      <c r="G33" s="42"/>
      <c r="H33" s="42"/>
      <c r="I33" s="42"/>
      <c r="J33" s="43"/>
      <c r="K33" s="45"/>
      <c r="L33" s="42"/>
      <c r="M33" s="42"/>
      <c r="N33" s="42"/>
      <c r="O33" s="43"/>
      <c r="P33" s="45"/>
      <c r="Q33" s="42"/>
      <c r="R33" s="42"/>
      <c r="S33" s="42"/>
      <c r="T33" s="43"/>
      <c r="U33" s="51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3"/>
      <c r="AP33" s="45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7"/>
    </row>
    <row r="34" spans="5:61" s="7" customFormat="1" ht="13.5" customHeight="1" thickTop="1" x14ac:dyDescent="0.15">
      <c r="F34" s="38"/>
      <c r="G34" s="39"/>
      <c r="H34" s="39"/>
      <c r="I34" s="39"/>
      <c r="J34" s="40"/>
      <c r="K34" s="44"/>
      <c r="L34" s="39"/>
      <c r="M34" s="39"/>
      <c r="N34" s="39"/>
      <c r="O34" s="40"/>
      <c r="P34" s="44"/>
      <c r="Q34" s="39"/>
      <c r="R34" s="39"/>
      <c r="S34" s="39"/>
      <c r="T34" s="40"/>
      <c r="U34" s="48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50"/>
      <c r="AP34" s="44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46"/>
    </row>
    <row r="35" spans="5:61" ht="27.95" customHeight="1" thickBot="1" x14ac:dyDescent="0.2">
      <c r="E35" s="3"/>
      <c r="F35" s="41"/>
      <c r="G35" s="42"/>
      <c r="H35" s="42"/>
      <c r="I35" s="42"/>
      <c r="J35" s="43"/>
      <c r="K35" s="45"/>
      <c r="L35" s="42"/>
      <c r="M35" s="42"/>
      <c r="N35" s="42"/>
      <c r="O35" s="43"/>
      <c r="P35" s="45"/>
      <c r="Q35" s="42"/>
      <c r="R35" s="42"/>
      <c r="S35" s="42"/>
      <c r="T35" s="43"/>
      <c r="U35" s="51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3"/>
      <c r="AP35" s="45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7"/>
    </row>
    <row r="36" spans="5:61" s="7" customFormat="1" ht="13.5" customHeight="1" thickTop="1" x14ac:dyDescent="0.15">
      <c r="F36" s="38"/>
      <c r="G36" s="39"/>
      <c r="H36" s="39"/>
      <c r="I36" s="39"/>
      <c r="J36" s="40"/>
      <c r="K36" s="44"/>
      <c r="L36" s="39"/>
      <c r="M36" s="39"/>
      <c r="N36" s="39"/>
      <c r="O36" s="40"/>
      <c r="P36" s="44"/>
      <c r="Q36" s="39"/>
      <c r="R36" s="39"/>
      <c r="S36" s="39"/>
      <c r="T36" s="40"/>
      <c r="U36" s="48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50"/>
      <c r="AP36" s="44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46"/>
    </row>
    <row r="37" spans="5:61" ht="27.95" customHeight="1" thickBot="1" x14ac:dyDescent="0.2">
      <c r="E37" s="3"/>
      <c r="F37" s="41"/>
      <c r="G37" s="42"/>
      <c r="H37" s="42"/>
      <c r="I37" s="42"/>
      <c r="J37" s="43"/>
      <c r="K37" s="45"/>
      <c r="L37" s="42"/>
      <c r="M37" s="42"/>
      <c r="N37" s="42"/>
      <c r="O37" s="43"/>
      <c r="P37" s="45"/>
      <c r="Q37" s="42"/>
      <c r="R37" s="42"/>
      <c r="S37" s="42"/>
      <c r="T37" s="43"/>
      <c r="U37" s="51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3"/>
      <c r="AP37" s="45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7"/>
    </row>
    <row r="38" spans="5:61" s="7" customFormat="1" ht="13.5" customHeight="1" thickTop="1" x14ac:dyDescent="0.15">
      <c r="F38" s="38"/>
      <c r="G38" s="39"/>
      <c r="H38" s="39"/>
      <c r="I38" s="39"/>
      <c r="J38" s="40"/>
      <c r="K38" s="44"/>
      <c r="L38" s="39"/>
      <c r="M38" s="39"/>
      <c r="N38" s="39"/>
      <c r="O38" s="40"/>
      <c r="P38" s="44"/>
      <c r="Q38" s="39"/>
      <c r="R38" s="39"/>
      <c r="S38" s="39"/>
      <c r="T38" s="40"/>
      <c r="U38" s="48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50"/>
      <c r="AP38" s="44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46"/>
    </row>
    <row r="39" spans="5:61" ht="27.95" customHeight="1" thickBot="1" x14ac:dyDescent="0.2">
      <c r="E39" s="3"/>
      <c r="F39" s="66"/>
      <c r="G39" s="61"/>
      <c r="H39" s="61"/>
      <c r="I39" s="61"/>
      <c r="J39" s="62"/>
      <c r="K39" s="60"/>
      <c r="L39" s="61"/>
      <c r="M39" s="61"/>
      <c r="N39" s="61"/>
      <c r="O39" s="62"/>
      <c r="P39" s="60"/>
      <c r="Q39" s="61"/>
      <c r="R39" s="61"/>
      <c r="S39" s="61"/>
      <c r="T39" s="62"/>
      <c r="U39" s="51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3"/>
      <c r="AP39" s="60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7"/>
    </row>
    <row r="40" spans="5:61" ht="12.75" customHeight="1" thickTop="1" x14ac:dyDescent="0.15">
      <c r="E40" s="7"/>
      <c r="F40" s="6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</row>
    <row r="41" spans="5:61" ht="12" customHeight="1" x14ac:dyDescent="0.15">
      <c r="E41" s="7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</row>
    <row r="42" spans="5:61" ht="14.25" x14ac:dyDescent="0.15">
      <c r="E42" s="7"/>
    </row>
    <row r="43" spans="5:61" ht="14.25" x14ac:dyDescent="0.15"/>
    <row r="44" spans="5:61" ht="14.25" x14ac:dyDescent="0.15"/>
    <row r="45" spans="5:61" ht="14.25" x14ac:dyDescent="0.15"/>
    <row r="46" spans="5:61" ht="14.25" x14ac:dyDescent="0.15"/>
    <row r="47" spans="5:61" ht="14.25" x14ac:dyDescent="0.15"/>
    <row r="48" spans="5:61" ht="14.25" x14ac:dyDescent="0.15"/>
    <row r="49" ht="14.25" x14ac:dyDescent="0.15"/>
    <row r="50" ht="14.25" x14ac:dyDescent="0.15"/>
    <row r="52" ht="14.25" x14ac:dyDescent="0.15"/>
    <row r="53" ht="14.25" x14ac:dyDescent="0.15"/>
    <row r="54" ht="14.25" x14ac:dyDescent="0.15"/>
    <row r="55" ht="14.25" x14ac:dyDescent="0.15"/>
    <row r="56" ht="14.25" x14ac:dyDescent="0.15"/>
    <row r="57" ht="14.25" x14ac:dyDescent="0.15"/>
    <row r="58" ht="14.25" x14ac:dyDescent="0.15"/>
    <row r="59" ht="14.25" x14ac:dyDescent="0.15"/>
    <row r="60" ht="14.25" x14ac:dyDescent="0.15"/>
    <row r="61" ht="14.25" x14ac:dyDescent="0.15"/>
    <row r="62" ht="14.25" x14ac:dyDescent="0.15"/>
    <row r="63" ht="14.25" x14ac:dyDescent="0.15"/>
    <row r="64" ht="14.25" x14ac:dyDescent="0.15"/>
    <row r="65" ht="14.25" x14ac:dyDescent="0.15"/>
    <row r="66" ht="14.25" x14ac:dyDescent="0.15"/>
    <row r="67" ht="14.25" x14ac:dyDescent="0.15"/>
    <row r="68" ht="14.25" x14ac:dyDescent="0.15"/>
    <row r="69" ht="14.25" x14ac:dyDescent="0.15"/>
    <row r="70" ht="14.25" x14ac:dyDescent="0.15"/>
    <row r="71" ht="14.25" x14ac:dyDescent="0.15"/>
    <row r="72" ht="14.25" x14ac:dyDescent="0.15"/>
    <row r="73" ht="14.25" x14ac:dyDescent="0.15"/>
    <row r="74" ht="14.25" customHeight="1" x14ac:dyDescent="0.15"/>
    <row r="75" ht="14.25" x14ac:dyDescent="0.15"/>
    <row r="76" ht="14.25" x14ac:dyDescent="0.15"/>
    <row r="77" ht="14.25" customHeight="1" x14ac:dyDescent="0.15"/>
    <row r="78" ht="14.25" customHeight="1" x14ac:dyDescent="0.15"/>
    <row r="79" ht="14.25" customHeight="1" x14ac:dyDescent="0.15"/>
    <row r="80" ht="14.25" customHeight="1" x14ac:dyDescent="0.15"/>
    <row r="81" ht="14.25" customHeight="1" x14ac:dyDescent="0.15"/>
    <row r="82" ht="14.25" customHeight="1" x14ac:dyDescent="0.15"/>
    <row r="83" ht="14.25" customHeight="1" x14ac:dyDescent="0.15"/>
    <row r="85" ht="14.25" customHeight="1" x14ac:dyDescent="0.15"/>
    <row r="86" ht="14.25" customHeight="1" x14ac:dyDescent="0.15"/>
  </sheetData>
  <mergeCells count="87">
    <mergeCell ref="F38:J39"/>
    <mergeCell ref="K38:O39"/>
    <mergeCell ref="P38:T39"/>
    <mergeCell ref="U38:AO38"/>
    <mergeCell ref="AP38:BI39"/>
    <mergeCell ref="U39:AO39"/>
    <mergeCell ref="F36:J37"/>
    <mergeCell ref="K36:O37"/>
    <mergeCell ref="P36:T37"/>
    <mergeCell ref="U36:AO36"/>
    <mergeCell ref="AP36:BI37"/>
    <mergeCell ref="U37:AO37"/>
    <mergeCell ref="F34:J35"/>
    <mergeCell ref="K34:O35"/>
    <mergeCell ref="P34:T35"/>
    <mergeCell ref="U34:AO34"/>
    <mergeCell ref="AP34:BI35"/>
    <mergeCell ref="U35:AO35"/>
    <mergeCell ref="F32:J33"/>
    <mergeCell ref="K32:O33"/>
    <mergeCell ref="P32:T33"/>
    <mergeCell ref="U32:AO32"/>
    <mergeCell ref="AP32:BI33"/>
    <mergeCell ref="U33:AO33"/>
    <mergeCell ref="F30:J31"/>
    <mergeCell ref="K30:O31"/>
    <mergeCell ref="P30:T31"/>
    <mergeCell ref="U30:AO30"/>
    <mergeCell ref="AP30:BI31"/>
    <mergeCell ref="U31:AO31"/>
    <mergeCell ref="F28:J29"/>
    <mergeCell ref="K28:O29"/>
    <mergeCell ref="P28:T29"/>
    <mergeCell ref="U28:AO28"/>
    <mergeCell ref="AP28:BI29"/>
    <mergeCell ref="U29:AO29"/>
    <mergeCell ref="F26:J27"/>
    <mergeCell ref="K26:O27"/>
    <mergeCell ref="P26:T27"/>
    <mergeCell ref="U26:AO26"/>
    <mergeCell ref="AP26:BI27"/>
    <mergeCell ref="U27:AO27"/>
    <mergeCell ref="F24:J25"/>
    <mergeCell ref="K24:O25"/>
    <mergeCell ref="P24:T25"/>
    <mergeCell ref="U24:AO24"/>
    <mergeCell ref="AP24:BI25"/>
    <mergeCell ref="U25:AO25"/>
    <mergeCell ref="F22:J23"/>
    <mergeCell ref="K22:O23"/>
    <mergeCell ref="P22:T23"/>
    <mergeCell ref="U22:AO22"/>
    <mergeCell ref="AP22:BI23"/>
    <mergeCell ref="U23:AO23"/>
    <mergeCell ref="F20:J21"/>
    <mergeCell ref="K20:O21"/>
    <mergeCell ref="P20:T21"/>
    <mergeCell ref="U20:AO20"/>
    <mergeCell ref="AP20:BI21"/>
    <mergeCell ref="U21:AO21"/>
    <mergeCell ref="F18:BI18"/>
    <mergeCell ref="F19:J19"/>
    <mergeCell ref="K19:O19"/>
    <mergeCell ref="P19:T19"/>
    <mergeCell ref="U19:AO19"/>
    <mergeCell ref="AP19:BI19"/>
    <mergeCell ref="F15:L15"/>
    <mergeCell ref="M15:BI15"/>
    <mergeCell ref="F16:L16"/>
    <mergeCell ref="M16:BI16"/>
    <mergeCell ref="F17:L17"/>
    <mergeCell ref="M17:BI17"/>
    <mergeCell ref="F11:L11"/>
    <mergeCell ref="M11:BI11"/>
    <mergeCell ref="F12:L12"/>
    <mergeCell ref="M12:BI12"/>
    <mergeCell ref="F14:L14"/>
    <mergeCell ref="M14:BI14"/>
    <mergeCell ref="F13:L13"/>
    <mergeCell ref="M13:BI13"/>
    <mergeCell ref="F10:L10"/>
    <mergeCell ref="M10:BI10"/>
    <mergeCell ref="G2:AM4"/>
    <mergeCell ref="F6:BI6"/>
    <mergeCell ref="F7:BI7"/>
    <mergeCell ref="F9:L9"/>
    <mergeCell ref="M9:BI9"/>
  </mergeCells>
  <phoneticPr fontId="2"/>
  <printOptions horizontalCentered="1"/>
  <pageMargins left="0.31496062992125984" right="0.31496062992125984" top="0.55118110236220474" bottom="0.74803149606299213" header="0.31496062992125984" footer="0.31496062992125984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894B8-756A-4CBC-8495-04CF377EF2C1}">
  <dimension ref="A1:P13"/>
  <sheetViews>
    <sheetView tabSelected="1" zoomScale="93" zoomScaleNormal="93" workbookViewId="0">
      <selection activeCell="J14" sqref="J14"/>
    </sheetView>
  </sheetViews>
  <sheetFormatPr defaultRowHeight="13.5" x14ac:dyDescent="0.15"/>
  <cols>
    <col min="2" max="2" width="3.5" customWidth="1"/>
    <col min="3" max="5" width="13.625" customWidth="1"/>
    <col min="6" max="6" width="7.125" customWidth="1"/>
    <col min="7" max="7" width="6.875" customWidth="1"/>
    <col min="8" max="9" width="6.5" customWidth="1"/>
    <col min="10" max="10" width="11.25" customWidth="1"/>
    <col min="11" max="11" width="9" customWidth="1"/>
    <col min="12" max="12" width="11" customWidth="1"/>
    <col min="13" max="13" width="13.125" customWidth="1"/>
    <col min="15" max="15" width="10.75" customWidth="1"/>
    <col min="16" max="16" width="10.125" customWidth="1"/>
  </cols>
  <sheetData>
    <row r="1" spans="1:16" ht="18.75" x14ac:dyDescent="0.15">
      <c r="A1" s="9" t="s">
        <v>41</v>
      </c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x14ac:dyDescent="0.1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x14ac:dyDescent="0.15">
      <c r="A3" s="10"/>
      <c r="B3" s="11" t="s">
        <v>42</v>
      </c>
      <c r="C3" s="11" t="s">
        <v>27</v>
      </c>
      <c r="D3" s="11" t="s">
        <v>28</v>
      </c>
      <c r="E3" s="11" t="s">
        <v>29</v>
      </c>
      <c r="F3" s="11" t="s">
        <v>5</v>
      </c>
      <c r="G3" s="11" t="s">
        <v>30</v>
      </c>
      <c r="H3" s="11" t="s">
        <v>31</v>
      </c>
      <c r="I3" s="12"/>
      <c r="J3" s="13" t="s">
        <v>32</v>
      </c>
      <c r="K3" s="13" t="s">
        <v>29</v>
      </c>
      <c r="L3" s="13" t="s">
        <v>36</v>
      </c>
      <c r="M3" s="13" t="s">
        <v>1</v>
      </c>
      <c r="N3" s="13" t="s">
        <v>29</v>
      </c>
      <c r="O3" s="13" t="s">
        <v>33</v>
      </c>
      <c r="P3" s="13" t="s">
        <v>34</v>
      </c>
    </row>
    <row r="4" spans="1:16" ht="20.100000000000001" customHeight="1" x14ac:dyDescent="0.15">
      <c r="A4" s="10"/>
      <c r="B4" s="14">
        <v>1</v>
      </c>
      <c r="C4" s="15">
        <f>'応募者明細（提出用) '!AP20</f>
        <v>0</v>
      </c>
      <c r="D4" s="15">
        <f>'応募者明細（提出用) '!U21</f>
        <v>0</v>
      </c>
      <c r="E4" s="15">
        <f>'応募者明細（提出用) '!U20</f>
        <v>0</v>
      </c>
      <c r="F4" s="15">
        <f>'応募者明細（提出用) '!P20</f>
        <v>0</v>
      </c>
      <c r="G4" s="15">
        <f>'応募者明細（提出用) '!F20</f>
        <v>0</v>
      </c>
      <c r="H4" s="15">
        <f>'応募者明細（提出用) '!K20</f>
        <v>0</v>
      </c>
      <c r="I4" s="10"/>
      <c r="J4" s="15">
        <f>'応募者明細（提出用) '!M10</f>
        <v>0</v>
      </c>
      <c r="K4" s="15">
        <f>'応募者明細（提出用) '!M9</f>
        <v>0</v>
      </c>
      <c r="L4" s="15">
        <f>'応募者明細（提出用) '!M13</f>
        <v>0</v>
      </c>
      <c r="M4" s="15">
        <f>'応募者明細（提出用) '!M15</f>
        <v>0</v>
      </c>
      <c r="N4" s="15">
        <f>'応募者明細（提出用) '!M14</f>
        <v>0</v>
      </c>
      <c r="O4" s="15">
        <f>'応募者明細（提出用) '!M16</f>
        <v>0</v>
      </c>
      <c r="P4" s="15">
        <f>'応募者明細（提出用) '!M17</f>
        <v>0</v>
      </c>
    </row>
    <row r="5" spans="1:16" ht="20.100000000000001" customHeight="1" x14ac:dyDescent="0.15">
      <c r="A5" s="10"/>
      <c r="B5" s="14">
        <v>2</v>
      </c>
      <c r="C5" s="15">
        <f>'応募者明細（提出用) '!AP22</f>
        <v>0</v>
      </c>
      <c r="D5" s="15">
        <f>'応募者明細（提出用) '!U23</f>
        <v>0</v>
      </c>
      <c r="E5" s="15">
        <f>'応募者明細（提出用) '!U22</f>
        <v>0</v>
      </c>
      <c r="F5" s="15">
        <f>'応募者明細（提出用) '!P22</f>
        <v>0</v>
      </c>
      <c r="G5" s="15">
        <f>'応募者明細（提出用) '!F22</f>
        <v>0</v>
      </c>
      <c r="H5" s="15">
        <f>'応募者明細（提出用) '!K22</f>
        <v>0</v>
      </c>
      <c r="I5" s="10"/>
      <c r="J5" s="10"/>
      <c r="K5" s="10"/>
      <c r="L5" s="10"/>
      <c r="M5" s="10"/>
      <c r="N5" s="10"/>
      <c r="O5" s="10"/>
      <c r="P5" s="10"/>
    </row>
    <row r="6" spans="1:16" ht="20.100000000000001" customHeight="1" x14ac:dyDescent="0.15">
      <c r="A6" s="10"/>
      <c r="B6" s="14">
        <v>3</v>
      </c>
      <c r="C6" s="15">
        <f>'応募者明細（提出用) '!AP24</f>
        <v>0</v>
      </c>
      <c r="D6" s="15">
        <f>'応募者明細（提出用) '!U25</f>
        <v>0</v>
      </c>
      <c r="E6" s="15">
        <f>'応募者明細（提出用) '!U24</f>
        <v>0</v>
      </c>
      <c r="F6" s="15">
        <f>'応募者明細（提出用) '!P24</f>
        <v>0</v>
      </c>
      <c r="G6" s="15">
        <f>'応募者明細（提出用) '!F24</f>
        <v>0</v>
      </c>
      <c r="H6" s="15">
        <f>'応募者明細（提出用) '!K24</f>
        <v>0</v>
      </c>
      <c r="I6" s="10"/>
      <c r="J6" s="10"/>
      <c r="K6" s="10"/>
      <c r="L6" s="10"/>
      <c r="M6" s="10"/>
      <c r="N6" s="10"/>
      <c r="O6" s="10"/>
      <c r="P6" s="10"/>
    </row>
    <row r="7" spans="1:16" ht="20.100000000000001" customHeight="1" x14ac:dyDescent="0.15">
      <c r="A7" s="10"/>
      <c r="B7" s="14">
        <v>4</v>
      </c>
      <c r="C7" s="15">
        <f>'応募者明細（提出用) '!AP26</f>
        <v>0</v>
      </c>
      <c r="D7" s="15">
        <f>'応募者明細（提出用) '!U27</f>
        <v>0</v>
      </c>
      <c r="E7" s="15">
        <f>'応募者明細（提出用) '!U26</f>
        <v>0</v>
      </c>
      <c r="F7" s="15">
        <f>'応募者明細（提出用) '!P26</f>
        <v>0</v>
      </c>
      <c r="G7" s="15">
        <f>'応募者明細（提出用) '!F26</f>
        <v>0</v>
      </c>
      <c r="H7" s="15">
        <f>'応募者明細（提出用) '!K26</f>
        <v>0</v>
      </c>
      <c r="I7" s="10"/>
      <c r="J7" s="10"/>
      <c r="K7" s="10"/>
      <c r="L7" s="10"/>
      <c r="M7" s="10"/>
      <c r="N7" s="10"/>
      <c r="O7" s="10"/>
      <c r="P7" s="10"/>
    </row>
    <row r="8" spans="1:16" ht="20.100000000000001" customHeight="1" x14ac:dyDescent="0.15">
      <c r="A8" s="10"/>
      <c r="B8" s="14">
        <v>5</v>
      </c>
      <c r="C8" s="15">
        <f>'応募者明細（提出用) '!AP28</f>
        <v>0</v>
      </c>
      <c r="D8" s="15">
        <f>'応募者明細（提出用) '!U29</f>
        <v>0</v>
      </c>
      <c r="E8" s="15">
        <f>'応募者明細（提出用) '!U28</f>
        <v>0</v>
      </c>
      <c r="F8" s="15">
        <f>'応募者明細（提出用) '!P28</f>
        <v>0</v>
      </c>
      <c r="G8" s="15">
        <f>'応募者明細（提出用) '!F28</f>
        <v>0</v>
      </c>
      <c r="H8" s="15">
        <f>'応募者明細（提出用) '!K28</f>
        <v>0</v>
      </c>
      <c r="I8" s="10"/>
      <c r="J8" s="10"/>
      <c r="K8" s="10"/>
      <c r="L8" s="10"/>
      <c r="M8" s="10"/>
      <c r="N8" s="10"/>
      <c r="O8" s="10"/>
      <c r="P8" s="10"/>
    </row>
    <row r="9" spans="1:16" ht="20.100000000000001" customHeight="1" x14ac:dyDescent="0.15">
      <c r="A9" s="10"/>
      <c r="B9" s="14">
        <v>6</v>
      </c>
      <c r="C9" s="15">
        <f>'応募者明細（提出用) '!AP30</f>
        <v>0</v>
      </c>
      <c r="D9" s="15">
        <f>'応募者明細（提出用) '!U31</f>
        <v>0</v>
      </c>
      <c r="E9" s="15">
        <f>'応募者明細（提出用) '!U30</f>
        <v>0</v>
      </c>
      <c r="F9" s="15">
        <f>'応募者明細（提出用) '!P30</f>
        <v>0</v>
      </c>
      <c r="G9" s="15">
        <f>'応募者明細（提出用) '!F30</f>
        <v>0</v>
      </c>
      <c r="H9" s="15">
        <f>'応募者明細（提出用) '!K30</f>
        <v>0</v>
      </c>
      <c r="I9" s="10"/>
      <c r="J9" s="10"/>
      <c r="K9" s="10"/>
      <c r="L9" s="10"/>
      <c r="M9" s="10"/>
      <c r="N9" s="10"/>
      <c r="O9" s="10"/>
      <c r="P9" s="10"/>
    </row>
    <row r="10" spans="1:16" ht="20.100000000000001" customHeight="1" x14ac:dyDescent="0.15">
      <c r="A10" s="10"/>
      <c r="B10" s="14">
        <v>7</v>
      </c>
      <c r="C10" s="15">
        <f>'応募者明細（提出用) '!AP32</f>
        <v>0</v>
      </c>
      <c r="D10" s="15">
        <f>'応募者明細（提出用) '!U33</f>
        <v>0</v>
      </c>
      <c r="E10" s="15">
        <f>'応募者明細（提出用) '!U32</f>
        <v>0</v>
      </c>
      <c r="F10" s="15">
        <f>'応募者明細（提出用) '!P32</f>
        <v>0</v>
      </c>
      <c r="G10" s="15">
        <f>'応募者明細（提出用) '!F32</f>
        <v>0</v>
      </c>
      <c r="H10" s="15">
        <f>'応募者明細（提出用) '!K32</f>
        <v>0</v>
      </c>
      <c r="I10" s="10"/>
      <c r="J10" s="10"/>
      <c r="K10" s="10"/>
      <c r="L10" s="10"/>
      <c r="M10" s="10"/>
      <c r="N10" s="10"/>
      <c r="O10" s="10"/>
      <c r="P10" s="10"/>
    </row>
    <row r="11" spans="1:16" ht="20.100000000000001" customHeight="1" x14ac:dyDescent="0.15">
      <c r="A11" s="10"/>
      <c r="B11" s="14">
        <v>8</v>
      </c>
      <c r="C11" s="15">
        <f>'応募者明細（提出用) '!AP34</f>
        <v>0</v>
      </c>
      <c r="D11" s="15">
        <f>'応募者明細（提出用) '!U35</f>
        <v>0</v>
      </c>
      <c r="E11" s="15">
        <f>'応募者明細（提出用) '!U34</f>
        <v>0</v>
      </c>
      <c r="F11" s="15">
        <f>'応募者明細（提出用) '!P34</f>
        <v>0</v>
      </c>
      <c r="G11" s="15">
        <f>'応募者明細（提出用) '!F34</f>
        <v>0</v>
      </c>
      <c r="H11" s="15">
        <f>'応募者明細（提出用) '!K34</f>
        <v>0</v>
      </c>
      <c r="I11" s="10"/>
      <c r="J11" s="10"/>
      <c r="K11" s="10"/>
      <c r="L11" s="10"/>
      <c r="M11" s="10"/>
      <c r="N11" s="10"/>
      <c r="O11" s="10"/>
      <c r="P11" s="10"/>
    </row>
    <row r="12" spans="1:16" ht="20.100000000000001" customHeight="1" x14ac:dyDescent="0.15">
      <c r="A12" s="10"/>
      <c r="B12" s="14">
        <v>9</v>
      </c>
      <c r="C12" s="15">
        <f>'応募者明細（提出用) '!AP36</f>
        <v>0</v>
      </c>
      <c r="D12" s="15">
        <f>'応募者明細（提出用) '!U37</f>
        <v>0</v>
      </c>
      <c r="E12" s="15">
        <f>'応募者明細（提出用) '!U36</f>
        <v>0</v>
      </c>
      <c r="F12" s="15">
        <f>'応募者明細（提出用) '!P36</f>
        <v>0</v>
      </c>
      <c r="G12" s="15">
        <f>'応募者明細（提出用) '!F36</f>
        <v>0</v>
      </c>
      <c r="H12" s="15">
        <f>'応募者明細（提出用) '!K36</f>
        <v>0</v>
      </c>
      <c r="I12" s="10"/>
      <c r="J12" s="10"/>
      <c r="K12" s="10"/>
      <c r="L12" s="10"/>
      <c r="M12" s="10"/>
      <c r="N12" s="10"/>
      <c r="O12" s="10"/>
      <c r="P12" s="10"/>
    </row>
    <row r="13" spans="1:16" ht="20.100000000000001" customHeight="1" x14ac:dyDescent="0.15">
      <c r="A13" s="10"/>
      <c r="B13" s="14">
        <v>10</v>
      </c>
      <c r="C13" s="15">
        <f>'応募者明細（提出用) '!AP38</f>
        <v>0</v>
      </c>
      <c r="D13" s="15">
        <f>'応募者明細（提出用) '!U39</f>
        <v>0</v>
      </c>
      <c r="E13" s="15">
        <f>'応募者明細（提出用) '!U38</f>
        <v>0</v>
      </c>
      <c r="F13" s="15">
        <f>'応募者明細（提出用) '!P38</f>
        <v>0</v>
      </c>
      <c r="G13" s="15">
        <f>'応募者明細（提出用) '!F38</f>
        <v>0</v>
      </c>
      <c r="H13" s="15">
        <f>'応募者明細（提出用) '!K38</f>
        <v>0</v>
      </c>
      <c r="I13" s="10"/>
      <c r="J13" s="10"/>
      <c r="K13" s="10"/>
      <c r="L13" s="10"/>
      <c r="M13" s="10"/>
      <c r="N13" s="10"/>
      <c r="O13" s="10"/>
      <c r="P13" s="10"/>
    </row>
  </sheetData>
  <phoneticPr fontId="2"/>
  <pageMargins left="0.7" right="0.7" top="0.75" bottom="0.75" header="0.3" footer="0.3"/>
  <pageSetup paperSize="9"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応募者明細（提出用) </vt:lpstr>
      <vt:lpstr>応募者明細（記入例）</vt:lpstr>
      <vt:lpstr>集計用</vt:lpstr>
      <vt:lpstr>'応募者明細（記入例）'!Print_Area</vt:lpstr>
      <vt:lpstr>'応募者明細（提出用) '!Print_Area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小原 双葉</cp:lastModifiedBy>
  <cp:lastPrinted>2023-02-16T07:43:38Z</cp:lastPrinted>
  <dcterms:created xsi:type="dcterms:W3CDTF">2004-06-17T23:37:58Z</dcterms:created>
  <dcterms:modified xsi:type="dcterms:W3CDTF">2023-08-22T00:29:16Z</dcterms:modified>
</cp:coreProperties>
</file>