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 農業対策部\A02_組織農政課\2000 広報関係\2004  作文図画コンクール\令和７年度\⑦実施案内\文書\"/>
    </mc:Choice>
  </mc:AlternateContent>
  <xr:revisionPtr revIDLastSave="0" documentId="13_ncr:1_{BD5C30C7-57C2-46DE-8E1F-B70EA2342EDB}" xr6:coauthVersionLast="47" xr6:coauthVersionMax="47" xr10:uidLastSave="{00000000-0000-0000-0000-000000000000}"/>
  <bookViews>
    <workbookView xWindow="-120" yWindow="-120" windowWidth="20730" windowHeight="11040" firstSheet="1" activeTab="3" xr2:uid="{00000000-000D-0000-FFFF-FFFF00000000}"/>
  </bookViews>
  <sheets>
    <sheet name="応募者明細（記入例）" sheetId="5" r:id="rId1"/>
    <sheet name="応募者明細（提出用①) " sheetId="4" r:id="rId2"/>
    <sheet name="応募者明細（提出用②)  " sheetId="7" r:id="rId3"/>
    <sheet name="応募者明細（提出用③)" sheetId="8" r:id="rId4"/>
    <sheet name="集計用①" sheetId="6" r:id="rId5"/>
    <sheet name="集計用②" sheetId="9" r:id="rId6"/>
    <sheet name="集計用③" sheetId="10" r:id="rId7"/>
  </sheets>
  <definedNames>
    <definedName name="_xlnm.Print_Area" localSheetId="0">'応募者明細（記入例）'!$E$1:$BJ$38</definedName>
    <definedName name="_xlnm.Print_Area" localSheetId="1">'応募者明細（提出用①) '!$E$1:$BL$38</definedName>
    <definedName name="_xlnm.Print_Area" localSheetId="2">'応募者明細（提出用②)  '!$E$1:$BM$38</definedName>
    <definedName name="_xlnm.Print_Area" localSheetId="3">'応募者明細（提出用③)'!$E$1:$BM$38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0" l="1"/>
  <c r="D12" i="10"/>
  <c r="D11" i="10"/>
  <c r="D10" i="10"/>
  <c r="D9" i="10"/>
  <c r="D8" i="10"/>
  <c r="D7" i="10"/>
  <c r="D6" i="10"/>
  <c r="D5" i="10"/>
  <c r="D4" i="10"/>
  <c r="C13" i="10"/>
  <c r="C12" i="10"/>
  <c r="C11" i="10"/>
  <c r="C10" i="10"/>
  <c r="C9" i="10"/>
  <c r="C8" i="10"/>
  <c r="C7" i="10"/>
  <c r="C6" i="10"/>
  <c r="C5" i="10"/>
  <c r="C4" i="10"/>
  <c r="D13" i="9"/>
  <c r="D12" i="9"/>
  <c r="D11" i="9"/>
  <c r="D10" i="9"/>
  <c r="D9" i="9"/>
  <c r="D8" i="9"/>
  <c r="D7" i="9"/>
  <c r="D6" i="9"/>
  <c r="D5" i="9"/>
  <c r="D4" i="9"/>
  <c r="C13" i="9"/>
  <c r="C12" i="9"/>
  <c r="C11" i="9"/>
  <c r="C10" i="9"/>
  <c r="C9" i="9"/>
  <c r="C8" i="9"/>
  <c r="C7" i="9"/>
  <c r="C6" i="9"/>
  <c r="C5" i="9"/>
  <c r="C4" i="9"/>
  <c r="D13" i="6"/>
  <c r="D12" i="6"/>
  <c r="D11" i="6"/>
  <c r="D10" i="6"/>
  <c r="D9" i="6"/>
  <c r="D8" i="6"/>
  <c r="D7" i="6"/>
  <c r="D6" i="6"/>
  <c r="D5" i="6"/>
  <c r="D4" i="6"/>
  <c r="C13" i="6"/>
  <c r="C12" i="6"/>
  <c r="C11" i="6"/>
  <c r="C10" i="6"/>
  <c r="C9" i="6"/>
  <c r="C8" i="6"/>
  <c r="C7" i="6"/>
  <c r="C6" i="6"/>
  <c r="C5" i="6"/>
  <c r="C4" i="6"/>
  <c r="I13" i="10"/>
  <c r="I12" i="10"/>
  <c r="I11" i="10"/>
  <c r="I10" i="10"/>
  <c r="I9" i="10"/>
  <c r="I8" i="10"/>
  <c r="I7" i="10"/>
  <c r="I6" i="10"/>
  <c r="I5" i="10"/>
  <c r="I4" i="10"/>
  <c r="H13" i="10"/>
  <c r="H12" i="10"/>
  <c r="H11" i="10"/>
  <c r="H10" i="10"/>
  <c r="H9" i="10"/>
  <c r="H8" i="10"/>
  <c r="H7" i="10"/>
  <c r="H6" i="10"/>
  <c r="H5" i="10"/>
  <c r="H4" i="10"/>
  <c r="G13" i="10"/>
  <c r="G12" i="10"/>
  <c r="G11" i="10"/>
  <c r="G10" i="10"/>
  <c r="G9" i="10"/>
  <c r="G8" i="10"/>
  <c r="G7" i="10"/>
  <c r="G6" i="10"/>
  <c r="G5" i="10"/>
  <c r="G4" i="10"/>
  <c r="F13" i="10"/>
  <c r="F12" i="10"/>
  <c r="F11" i="10"/>
  <c r="F10" i="10"/>
  <c r="F9" i="10"/>
  <c r="F8" i="10"/>
  <c r="F7" i="10"/>
  <c r="F6" i="10"/>
  <c r="F5" i="10"/>
  <c r="F4" i="10"/>
  <c r="E13" i="10"/>
  <c r="E12" i="10"/>
  <c r="E11" i="10"/>
  <c r="E10" i="10"/>
  <c r="E9" i="10"/>
  <c r="E8" i="10"/>
  <c r="E7" i="10"/>
  <c r="E6" i="10"/>
  <c r="E5" i="10"/>
  <c r="E4" i="10"/>
  <c r="I13" i="9"/>
  <c r="I12" i="9"/>
  <c r="I11" i="9"/>
  <c r="I10" i="9"/>
  <c r="I9" i="9"/>
  <c r="I8" i="9"/>
  <c r="I7" i="9"/>
  <c r="I6" i="9"/>
  <c r="I5" i="9"/>
  <c r="I4" i="9"/>
  <c r="H13" i="9"/>
  <c r="H12" i="9"/>
  <c r="H4" i="9"/>
  <c r="H11" i="9"/>
  <c r="H10" i="9"/>
  <c r="H9" i="9"/>
  <c r="H8" i="9"/>
  <c r="H7" i="9"/>
  <c r="H6" i="9"/>
  <c r="H5" i="9"/>
  <c r="G13" i="9"/>
  <c r="G12" i="9"/>
  <c r="G11" i="9"/>
  <c r="G10" i="9"/>
  <c r="G9" i="9"/>
  <c r="G8" i="9"/>
  <c r="G7" i="9"/>
  <c r="G6" i="9"/>
  <c r="G5" i="9"/>
  <c r="G4" i="9"/>
  <c r="F13" i="9"/>
  <c r="F12" i="9"/>
  <c r="F11" i="9"/>
  <c r="F10" i="9"/>
  <c r="F9" i="9"/>
  <c r="F8" i="9"/>
  <c r="F7" i="9"/>
  <c r="F6" i="9"/>
  <c r="F5" i="9"/>
  <c r="F4" i="9"/>
  <c r="E13" i="9"/>
  <c r="E12" i="9"/>
  <c r="E11" i="9"/>
  <c r="E10" i="9"/>
  <c r="E9" i="9"/>
  <c r="E8" i="9"/>
  <c r="E7" i="9"/>
  <c r="E6" i="9"/>
  <c r="E5" i="9"/>
  <c r="E4" i="9"/>
  <c r="E5" i="6"/>
  <c r="F6" i="6"/>
  <c r="F5" i="6"/>
  <c r="I13" i="6"/>
  <c r="I12" i="6"/>
  <c r="I11" i="6"/>
  <c r="I10" i="6"/>
  <c r="I9" i="6"/>
  <c r="I8" i="6"/>
  <c r="I7" i="6"/>
  <c r="I6" i="6"/>
  <c r="I5" i="6"/>
  <c r="H13" i="6"/>
  <c r="H12" i="6"/>
  <c r="H11" i="6"/>
  <c r="H10" i="6"/>
  <c r="H9" i="6"/>
  <c r="H8" i="6"/>
  <c r="H7" i="6"/>
  <c r="H6" i="6"/>
  <c r="H5" i="6"/>
  <c r="H4" i="6"/>
  <c r="G13" i="6"/>
  <c r="G12" i="6"/>
  <c r="G11" i="6"/>
  <c r="G10" i="6"/>
  <c r="G9" i="6"/>
  <c r="G8" i="6"/>
  <c r="G7" i="6"/>
  <c r="G6" i="6"/>
  <c r="G5" i="6"/>
  <c r="F13" i="6"/>
  <c r="F12" i="6"/>
  <c r="F11" i="6"/>
  <c r="F10" i="6"/>
  <c r="F9" i="6"/>
  <c r="F8" i="6"/>
  <c r="F7" i="6"/>
  <c r="E13" i="6"/>
  <c r="E12" i="6"/>
  <c r="E11" i="6"/>
  <c r="E10" i="6"/>
  <c r="E9" i="6"/>
  <c r="E8" i="6"/>
  <c r="E7" i="6"/>
  <c r="E6" i="6"/>
  <c r="Q4" i="6"/>
  <c r="P4" i="6"/>
  <c r="O4" i="6"/>
  <c r="N4" i="6"/>
  <c r="M4" i="6"/>
  <c r="L4" i="6"/>
  <c r="K4" i="6"/>
  <c r="I4" i="6"/>
  <c r="G4" i="6"/>
  <c r="F4" i="6"/>
  <c r="E4" i="6"/>
</calcChain>
</file>

<file path=xl/sharedStrings.xml><?xml version="1.0" encoding="utf-8"?>
<sst xmlns="http://schemas.openxmlformats.org/spreadsheetml/2006/main" count="120" uniqueCount="47">
  <si>
    <t>応　募　者　一　覧　表</t>
    <rPh sb="0" eb="1">
      <t>オウ</t>
    </rPh>
    <rPh sb="2" eb="3">
      <t>ツノル</t>
    </rPh>
    <rPh sb="4" eb="5">
      <t>シャ</t>
    </rPh>
    <rPh sb="6" eb="7">
      <t>イチ</t>
    </rPh>
    <rPh sb="8" eb="9">
      <t>ラン</t>
    </rPh>
    <rPh sb="10" eb="11">
      <t>ヒョウ</t>
    </rPh>
    <phoneticPr fontId="2"/>
  </si>
  <si>
    <t>学校所在地</t>
    <rPh sb="0" eb="2">
      <t>ガッコウ</t>
    </rPh>
    <rPh sb="2" eb="5">
      <t>ショザイチ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</si>
  <si>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</si>
  <si>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学年</t>
    <phoneticPr fontId="2"/>
  </si>
  <si>
    <t>組</t>
    <rPh sb="0" eb="1">
      <t>ソ</t>
    </rPh>
    <phoneticPr fontId="2"/>
  </si>
  <si>
    <t>性別</t>
    <rPh sb="0" eb="2">
      <t>セイベツ</t>
    </rPh>
    <phoneticPr fontId="2"/>
  </si>
  <si>
    <t>作品タイトル</t>
    <rPh sb="0" eb="2">
      <t>サクヒン</t>
    </rPh>
    <phoneticPr fontId="2"/>
  </si>
  <si>
    <t>担 当 教 諭</t>
    <rPh sb="0" eb="1">
      <t>タン</t>
    </rPh>
    <rPh sb="2" eb="3">
      <t>トウ</t>
    </rPh>
    <rPh sb="4" eb="5">
      <t>キョウ</t>
    </rPh>
    <rPh sb="6" eb="7">
      <t>サトシ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</si>
  <si>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</si>
  <si>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該 当 Ｊ Ａ</t>
    <rPh sb="0" eb="1">
      <t>ガイ</t>
    </rPh>
    <rPh sb="2" eb="3">
      <t>トウ</t>
    </rPh>
    <phoneticPr fontId="2"/>
  </si>
  <si>
    <t>※フリガナ</t>
    <phoneticPr fontId="2"/>
  </si>
  <si>
    <t>※生徒氏名</t>
    <rPh sb="1" eb="3">
      <t>セイト</t>
    </rPh>
    <rPh sb="3" eb="4">
      <t>シ</t>
    </rPh>
    <rPh sb="4" eb="5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</si>
  <si>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</si>
  <si>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</si>
  <si>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青森　太郎</t>
    <rPh sb="0" eb="2">
      <t>アオモリ</t>
    </rPh>
    <rPh sb="3" eb="5">
      <t>タロウ</t>
    </rPh>
    <phoneticPr fontId="2"/>
  </si>
  <si>
    <t>○○小学校（中学校）</t>
    <rPh sb="2" eb="5">
      <t>ショウガッコウ</t>
    </rPh>
    <rPh sb="6" eb="9">
      <t>チュウガッコウ</t>
    </rPh>
    <phoneticPr fontId="2"/>
  </si>
  <si>
    <t>森　あおい</t>
    <rPh sb="0" eb="1">
      <t>モリ</t>
    </rPh>
    <phoneticPr fontId="2"/>
  </si>
  <si>
    <t>アオモリ　タロウ</t>
    <phoneticPr fontId="2"/>
  </si>
  <si>
    <t>青森　花子</t>
    <phoneticPr fontId="2"/>
  </si>
  <si>
    <t>アオモリ　ハナコ</t>
    <phoneticPr fontId="2"/>
  </si>
  <si>
    <t>○○ショウガッコウ（チュウガッコウ）</t>
  </si>
  <si>
    <t>モリ　アオイ</t>
  </si>
  <si>
    <t>題名</t>
    <rPh sb="0" eb="2">
      <t>ダイメイ</t>
    </rPh>
    <phoneticPr fontId="2"/>
  </si>
  <si>
    <t>氏名</t>
    <rPh sb="0" eb="2">
      <t>シメイ</t>
    </rPh>
    <phoneticPr fontId="2"/>
  </si>
  <si>
    <t>フリガナ</t>
    <phoneticPr fontId="2"/>
  </si>
  <si>
    <t>学年</t>
    <rPh sb="0" eb="2">
      <t>ガクネン</t>
    </rPh>
    <phoneticPr fontId="2"/>
  </si>
  <si>
    <t>組</t>
    <rPh sb="0" eb="1">
      <t>クミ</t>
    </rPh>
    <phoneticPr fontId="2"/>
  </si>
  <si>
    <t>学校名</t>
    <rPh sb="0" eb="3">
      <t>ガッコウメイ</t>
    </rPh>
    <phoneticPr fontId="2"/>
  </si>
  <si>
    <t>電話番号</t>
    <rPh sb="0" eb="4">
      <t>デンワバンゴウ</t>
    </rPh>
    <phoneticPr fontId="2"/>
  </si>
  <si>
    <t>該当ＪＡ</t>
    <rPh sb="0" eb="2">
      <t>ガイトウ</t>
    </rPh>
    <phoneticPr fontId="2"/>
  </si>
  <si>
    <t>　　　　　　　　　　ＪＡ青森、JA八戸　など</t>
    <rPh sb="12" eb="14">
      <t>アオモリ</t>
    </rPh>
    <rPh sb="17" eb="19">
      <t>ハチノヘ</t>
    </rPh>
    <phoneticPr fontId="2"/>
  </si>
  <si>
    <t>郵便番号</t>
    <rPh sb="0" eb="4">
      <t>ユウビンバンゴウ</t>
    </rPh>
    <phoneticPr fontId="2"/>
  </si>
  <si>
    <t>郵便番号</t>
    <rPh sb="0" eb="2">
      <t>ユウビン</t>
    </rPh>
    <rPh sb="2" eb="4">
      <t>バンゴウ</t>
    </rPh>
    <phoneticPr fontId="2"/>
  </si>
  <si>
    <t>0123-45-6789</t>
    <phoneticPr fontId="2"/>
  </si>
  <si>
    <t>青森市△△市１丁目10番地</t>
    <rPh sb="0" eb="2">
      <t>アオモリ</t>
    </rPh>
    <rPh sb="2" eb="3">
      <t>シ</t>
    </rPh>
    <rPh sb="4" eb="5">
      <t>シ</t>
    </rPh>
    <rPh sb="7" eb="9">
      <t>チョウメ</t>
    </rPh>
    <rPh sb="10" eb="12">
      <t>バンチ</t>
    </rPh>
    <phoneticPr fontId="2"/>
  </si>
  <si>
    <t>030-○○△△</t>
    <phoneticPr fontId="2"/>
  </si>
  <si>
    <t>【応募者明細集計】</t>
  </si>
  <si>
    <t>No.</t>
    <phoneticPr fontId="2"/>
  </si>
  <si>
    <r>
      <t>※学校名・担当教諭・生徒氏名・作品タイトルには</t>
    </r>
    <r>
      <rPr>
        <b/>
        <sz val="11"/>
        <color rgb="FFFF0000"/>
        <rFont val="HG丸ｺﾞｼｯｸM-PRO"/>
        <family val="3"/>
        <charset val="128"/>
      </rPr>
      <t>”必ずフリガナ”</t>
    </r>
    <r>
      <rPr>
        <b/>
        <sz val="11"/>
        <rFont val="HG丸ｺﾞｼｯｸM-PRO"/>
        <family val="3"/>
        <charset val="128"/>
      </rPr>
      <t>をふってください。</t>
    </r>
    <rPh sb="15" eb="17">
      <t>サクヒン</t>
    </rPh>
    <phoneticPr fontId="2"/>
  </si>
  <si>
    <t>アサゴハンヲタベマショウ</t>
    <phoneticPr fontId="2"/>
  </si>
  <si>
    <t>朝ごはんを食べましょう</t>
    <phoneticPr fontId="2"/>
  </si>
  <si>
    <t>オコメノツクリカタ</t>
    <phoneticPr fontId="2"/>
  </si>
  <si>
    <t>お米の作り方</t>
    <phoneticPr fontId="2"/>
  </si>
  <si>
    <t>フリガナ（題名）</t>
    <rPh sb="5" eb="7">
      <t>ダイメイ</t>
    </rPh>
    <phoneticPr fontId="2"/>
  </si>
  <si>
    <t>フリガナ（氏名）</t>
    <rPh sb="5" eb="7">
      <t>シメイ</t>
    </rPh>
    <phoneticPr fontId="2"/>
  </si>
  <si>
    <r>
      <t>第44回青森県ごはん・お米とわたし『</t>
    </r>
    <r>
      <rPr>
        <b/>
        <sz val="18"/>
        <color rgb="FFFF0066"/>
        <rFont val="HG丸ｺﾞｼｯｸM-PRO"/>
        <family val="3"/>
        <charset val="128"/>
      </rPr>
      <t>図画コンクール</t>
    </r>
    <r>
      <rPr>
        <b/>
        <sz val="18"/>
        <rFont val="HG丸ｺﾞｼｯｸM-PRO"/>
        <family val="3"/>
        <charset val="128"/>
      </rPr>
      <t>』</t>
    </r>
    <rPh sb="18" eb="20">
      <t>ズガ</t>
    </rPh>
    <phoneticPr fontId="2"/>
  </si>
  <si>
    <t>ＪＡ青森中央会 農業対策部 組織農政課 （担当：土岐）
Eメール：nousei@chuoukai.ja-aomori.or.jp</t>
    <rPh sb="2" eb="7">
      <t>アオモリチュウオウカイ</t>
    </rPh>
    <rPh sb="8" eb="10">
      <t>ノウギョウ</t>
    </rPh>
    <rPh sb="10" eb="12">
      <t>タイサク</t>
    </rPh>
    <rPh sb="12" eb="13">
      <t>ブ</t>
    </rPh>
    <rPh sb="14" eb="16">
      <t>ソシキ</t>
    </rPh>
    <rPh sb="16" eb="19">
      <t>ノウセイカ</t>
    </rPh>
    <rPh sb="21" eb="23">
      <t>タントウ</t>
    </rPh>
    <rPh sb="24" eb="26">
      <t>トキ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</si>
</sst>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6"/>
      <name val="ＭＳ 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color rgb="FFFF0066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4" borderId="4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40" xfId="0" applyFont="1" applyFill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CC"/>
      <color rgb="FFFF9999"/>
      <color rgb="FFFFFF66"/>
      <color rgb="FFFFFF99"/>
      <color rgb="FFFF0066"/>
      <color rgb="FFFFCC99"/>
      <color rgb="FFFF6600"/>
      <color rgb="FFFFCC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107950</xdr:colOff>
      <xdr:row>1</xdr:row>
      <xdr:rowOff>38100</xdr:rowOff>
    </xdr:from>
    <xdr:to>
      <xdr:col>60</xdr:col>
      <xdr:colOff>66675</xdr:colOff>
      <xdr:row>3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ADC8590-FBCB-41E3-B800-C37C54BAE3D6}"/>
            </a:ext>
          </a:extLst>
        </xdr:cNvPr>
        <xdr:cNvSpPr/>
      </xdr:nvSpPr>
      <xdr:spPr>
        <a:xfrm>
          <a:off x="5981700" y="260350"/>
          <a:ext cx="1228725" cy="38417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13</xdr:col>
      <xdr:colOff>104913</xdr:colOff>
      <xdr:row>10</xdr:row>
      <xdr:rowOff>110435</xdr:rowOff>
    </xdr:from>
    <xdr:to>
      <xdr:col>22</xdr:col>
      <xdr:colOff>0</xdr:colOff>
      <xdr:row>12</xdr:row>
      <xdr:rowOff>303811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1EB591E-52A0-433A-95E4-0A2A79AF849F}"/>
            </a:ext>
          </a:extLst>
        </xdr:cNvPr>
        <xdr:cNvSpPr/>
      </xdr:nvSpPr>
      <xdr:spPr>
        <a:xfrm>
          <a:off x="1361109" y="2250109"/>
          <a:ext cx="1013239" cy="717941"/>
        </a:xfrm>
        <a:prstGeom prst="wedgeRoundRectCallout">
          <a:avLst>
            <a:gd name="adj1" fmla="val 100527"/>
            <a:gd name="adj2" fmla="val 30361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81446</xdr:colOff>
      <xdr:row>11</xdr:row>
      <xdr:rowOff>3866</xdr:rowOff>
    </xdr:from>
    <xdr:to>
      <xdr:col>23</xdr:col>
      <xdr:colOff>96630</xdr:colOff>
      <xdr:row>13</xdr:row>
      <xdr:rowOff>84394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30CFD6-D909-4160-8446-0F95A3416493}"/>
            </a:ext>
          </a:extLst>
        </xdr:cNvPr>
        <xdr:cNvSpPr txBox="1"/>
      </xdr:nvSpPr>
      <xdr:spPr>
        <a:xfrm>
          <a:off x="1337642" y="2336801"/>
          <a:ext cx="1257575" cy="936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郵便番号</a:t>
          </a:r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忘れずに</a:t>
          </a:r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</a:t>
          </a:r>
          <a:endParaRPr kumimoji="1" lang="en-US" altLang="ja-JP" sz="10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ください。</a:t>
          </a:r>
        </a:p>
      </xdr:txBody>
    </xdr:sp>
    <xdr:clientData/>
  </xdr:twoCellAnchor>
  <xdr:twoCellAnchor>
    <xdr:from>
      <xdr:col>48</xdr:col>
      <xdr:colOff>114300</xdr:colOff>
      <xdr:row>13</xdr:row>
      <xdr:rowOff>466725</xdr:rowOff>
    </xdr:from>
    <xdr:to>
      <xdr:col>57</xdr:col>
      <xdr:colOff>114127</xdr:colOff>
      <xdr:row>15</xdr:row>
      <xdr:rowOff>64440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21EAA3E-4B9D-4A8A-81FA-804E42F0BE8E}"/>
            </a:ext>
          </a:extLst>
        </xdr:cNvPr>
        <xdr:cNvSpPr/>
      </xdr:nvSpPr>
      <xdr:spPr>
        <a:xfrm>
          <a:off x="5676900" y="3305175"/>
          <a:ext cx="1114252" cy="483540"/>
        </a:xfrm>
        <a:prstGeom prst="wedgeRoundRectCallout">
          <a:avLst>
            <a:gd name="adj1" fmla="val -84947"/>
            <a:gd name="adj2" fmla="val -2348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28575</xdr:colOff>
      <xdr:row>13</xdr:row>
      <xdr:rowOff>514350</xdr:rowOff>
    </xdr:from>
    <xdr:to>
      <xdr:col>58</xdr:col>
      <xdr:colOff>37755</xdr:colOff>
      <xdr:row>15</xdr:row>
      <xdr:rowOff>241439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34AECA-45AD-4EB8-9C9C-30F068F384EF}"/>
            </a:ext>
          </a:extLst>
        </xdr:cNvPr>
        <xdr:cNvSpPr txBox="1"/>
      </xdr:nvSpPr>
      <xdr:spPr>
        <a:xfrm>
          <a:off x="5715000" y="3352800"/>
          <a:ext cx="1123605" cy="6129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市外局番から</a:t>
          </a:r>
          <a:endParaRPr kumimoji="1" lang="en-US" altLang="ja-JP" sz="900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900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ご記入ください。</a:t>
          </a:r>
          <a:endParaRPr kumimoji="1" lang="en-US" altLang="ja-JP" sz="900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B89E29-4C2A-49F2-A11E-177D8F79EBF1}"/>
            </a:ext>
          </a:extLst>
        </xdr:cNvPr>
        <xdr:cNvSpPr/>
      </xdr:nvSpPr>
      <xdr:spPr>
        <a:xfrm>
          <a:off x="5972175" y="250825"/>
          <a:ext cx="1228725" cy="38417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81B179-64BD-4C2D-BC45-F4676AA9DACF}"/>
            </a:ext>
          </a:extLst>
        </xdr:cNvPr>
        <xdr:cNvSpPr/>
      </xdr:nvSpPr>
      <xdr:spPr>
        <a:xfrm>
          <a:off x="5908675" y="257175"/>
          <a:ext cx="1196975" cy="39052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  <xdr:twoCellAnchor>
    <xdr:from>
      <xdr:col>22</xdr:col>
      <xdr:colOff>12212</xdr:colOff>
      <xdr:row>8</xdr:row>
      <xdr:rowOff>170962</xdr:rowOff>
    </xdr:from>
    <xdr:to>
      <xdr:col>46</xdr:col>
      <xdr:colOff>118147</xdr:colOff>
      <xdr:row>15</xdr:row>
      <xdr:rowOff>121504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0E888C-1758-43DA-90DD-06A77F09E227}"/>
            </a:ext>
          </a:extLst>
        </xdr:cNvPr>
        <xdr:cNvSpPr txBox="1"/>
      </xdr:nvSpPr>
      <xdr:spPr>
        <a:xfrm>
          <a:off x="2356827" y="1770674"/>
          <a:ext cx="3012282" cy="2405061"/>
        </a:xfrm>
        <a:prstGeom prst="rect">
          <a:avLst/>
        </a:prstGeom>
        <a:solidFill>
          <a:srgbClr val="FFFF66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下↓　の生徒情報について、</a:t>
          </a:r>
        </a:p>
        <a:p>
          <a:pPr algn="ctr"/>
          <a:r>
            <a:rPr kumimoji="1" lang="ja-JP" altLang="en-US" sz="1600" b="1"/>
            <a:t>提出用①に書ききれない場合は、提出用②に続きをご記入ください。</a:t>
          </a:r>
          <a:br>
            <a:rPr kumimoji="1" lang="ja-JP" altLang="en-US" sz="1600" b="1"/>
          </a:br>
          <a:r>
            <a:rPr kumimoji="1" lang="en-US" altLang="ja-JP" sz="1600" b="1"/>
            <a:t>※</a:t>
          </a:r>
          <a:r>
            <a:rPr kumimoji="1" lang="ja-JP" altLang="en-US" sz="1600" b="1"/>
            <a:t>２枚目以降は、学校名、住所等の記入は不要です。</a:t>
          </a:r>
        </a:p>
        <a:p>
          <a:pPr algn="ctr"/>
          <a:endParaRPr kumimoji="1" lang="ja-JP" altLang="en-US" sz="16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98425</xdr:colOff>
      <xdr:row>1</xdr:row>
      <xdr:rowOff>28575</xdr:rowOff>
    </xdr:from>
    <xdr:to>
      <xdr:col>60</xdr:col>
      <xdr:colOff>57150</xdr:colOff>
      <xdr:row>3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84E27BA-6188-439C-B872-BB12FC2DCCE0}"/>
            </a:ext>
          </a:extLst>
        </xdr:cNvPr>
        <xdr:cNvSpPr/>
      </xdr:nvSpPr>
      <xdr:spPr>
        <a:xfrm>
          <a:off x="5908675" y="257175"/>
          <a:ext cx="1196975" cy="390525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提出用</a:t>
          </a:r>
        </a:p>
      </xdr:txBody>
    </xdr:sp>
    <xdr:clientData/>
  </xdr:twoCellAnchor>
  <xdr:twoCellAnchor>
    <xdr:from>
      <xdr:col>22</xdr:col>
      <xdr:colOff>12212</xdr:colOff>
      <xdr:row>8</xdr:row>
      <xdr:rowOff>170962</xdr:rowOff>
    </xdr:from>
    <xdr:to>
      <xdr:col>46</xdr:col>
      <xdr:colOff>118147</xdr:colOff>
      <xdr:row>15</xdr:row>
      <xdr:rowOff>121504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CEAA37-EBE5-4031-BA59-6E127D6979A0}"/>
            </a:ext>
          </a:extLst>
        </xdr:cNvPr>
        <xdr:cNvSpPr txBox="1"/>
      </xdr:nvSpPr>
      <xdr:spPr>
        <a:xfrm>
          <a:off x="2383937" y="1771162"/>
          <a:ext cx="3049160" cy="2407992"/>
        </a:xfrm>
        <a:prstGeom prst="rect">
          <a:avLst/>
        </a:prstGeom>
        <a:solidFill>
          <a:srgbClr val="FFFF66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下↓　の生徒情報について、</a:t>
          </a:r>
        </a:p>
        <a:p>
          <a:pPr algn="ctr"/>
          <a:r>
            <a:rPr kumimoji="1" lang="ja-JP" altLang="en-US" sz="1600" b="1"/>
            <a:t>提出用②に書ききれない場合は、提出用③に続きをご記入ください。</a:t>
          </a:r>
          <a:br>
            <a:rPr kumimoji="1" lang="ja-JP" altLang="en-US" sz="1600" b="1"/>
          </a:br>
          <a:r>
            <a:rPr kumimoji="1" lang="en-US" altLang="ja-JP" sz="1600" b="1"/>
            <a:t>※</a:t>
          </a:r>
          <a:r>
            <a:rPr kumimoji="1" lang="ja-JP" altLang="en-US" sz="1600" b="1"/>
            <a:t>２枚目以降は、学校名、住所等の記入は不要です。</a:t>
          </a:r>
        </a:p>
        <a:p>
          <a:pPr algn="ctr"/>
          <a:endParaRPr kumimoji="1" lang="ja-JP" altLang="en-US" sz="1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982048</xdr:colOff>
      <xdr:row>14</xdr:row>
      <xdr:rowOff>152205</xdr:rowOff>
    </xdr:from>
    <xdr:to>
      <xdr:col>12</xdr:col>
      <xdr:colOff>690077</xdr:colOff>
      <xdr:row>17</xdr:row>
      <xdr:rowOff>37905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5CA0E9-3B44-344A-476E-BF9057D64EA1}"/>
            </a:ext>
          </a:extLst>
        </xdr:cNvPr>
        <xdr:cNvSpPr txBox="1"/>
      </xdr:nvSpPr>
      <xdr:spPr>
        <a:xfrm>
          <a:off x="1934548" y="3349884"/>
          <a:ext cx="6433845" cy="410547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注意：このシートは事務局集計用ですので、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何も入力しないで下さい。</a:t>
          </a:r>
          <a:endParaRPr kumimoji="1" lang="en-US" altLang="ja-JP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204837</xdr:colOff>
      <xdr:row>4</xdr:row>
      <xdr:rowOff>133145</xdr:rowOff>
    </xdr:from>
    <xdr:to>
      <xdr:col>12</xdr:col>
      <xdr:colOff>460885</xdr:colOff>
      <xdr:row>14</xdr:row>
      <xdr:rowOff>81935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3B9A5487-05C3-0819-9406-44EB3F829430}"/>
            </a:ext>
          </a:extLst>
        </xdr:cNvPr>
        <xdr:cNvCxnSpPr/>
      </xdr:nvCxnSpPr>
      <xdr:spPr>
        <a:xfrm flipV="1">
          <a:off x="7169353" y="962742"/>
          <a:ext cx="942258" cy="2335161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71693</xdr:colOff>
      <xdr:row>10</xdr:row>
      <xdr:rowOff>40968</xdr:rowOff>
    </xdr:from>
    <xdr:to>
      <xdr:col>10</xdr:col>
      <xdr:colOff>788628</xdr:colOff>
      <xdr:row>14</xdr:row>
      <xdr:rowOff>51210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2422A6D-11DE-4A3F-AC4D-538443C14966}"/>
            </a:ext>
          </a:extLst>
        </xdr:cNvPr>
        <xdr:cNvCxnSpPr/>
      </xdr:nvCxnSpPr>
      <xdr:spPr>
        <a:xfrm flipH="1" flipV="1">
          <a:off x="6175887" y="2345403"/>
          <a:ext cx="716935" cy="921775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982048</xdr:colOff>
      <xdr:row>14</xdr:row>
      <xdr:rowOff>152205</xdr:rowOff>
    </xdr:from>
    <xdr:to>
      <xdr:col>12</xdr:col>
      <xdr:colOff>690077</xdr:colOff>
      <xdr:row>17</xdr:row>
      <xdr:rowOff>37905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297839-F632-43AC-B5DA-A8B68E2E6AD1}"/>
            </a:ext>
          </a:extLst>
        </xdr:cNvPr>
        <xdr:cNvSpPr txBox="1"/>
      </xdr:nvSpPr>
      <xdr:spPr>
        <a:xfrm>
          <a:off x="1934548" y="3381180"/>
          <a:ext cx="6423154" cy="400050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注意：このシートは事務局集計用ですので、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何も入力しないで下さい。</a:t>
          </a:r>
          <a:endParaRPr kumimoji="1" lang="en-US" altLang="ja-JP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71693</xdr:colOff>
      <xdr:row>10</xdr:row>
      <xdr:rowOff>40968</xdr:rowOff>
    </xdr:from>
    <xdr:to>
      <xdr:col>10</xdr:col>
      <xdr:colOff>788628</xdr:colOff>
      <xdr:row>14</xdr:row>
      <xdr:rowOff>51210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1502C70-582F-4156-8296-5B73D2B639E9}"/>
            </a:ext>
          </a:extLst>
        </xdr:cNvPr>
        <xdr:cNvCxnSpPr/>
      </xdr:nvCxnSpPr>
      <xdr:spPr>
        <a:xfrm flipH="1" flipV="1">
          <a:off x="6196268" y="2355543"/>
          <a:ext cx="716935" cy="924642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982048</xdr:colOff>
      <xdr:row>14</xdr:row>
      <xdr:rowOff>152205</xdr:rowOff>
    </xdr:from>
    <xdr:to>
      <xdr:col>12</xdr:col>
      <xdr:colOff>690077</xdr:colOff>
      <xdr:row>17</xdr:row>
      <xdr:rowOff>37905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1B3FBBC-87E1-40A2-9B63-FF7D5B9BDA9A}"/>
            </a:ext>
          </a:extLst>
        </xdr:cNvPr>
        <xdr:cNvSpPr txBox="1"/>
      </xdr:nvSpPr>
      <xdr:spPr>
        <a:xfrm>
          <a:off x="1934548" y="3381180"/>
          <a:ext cx="6423154" cy="400050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注意：このシートは事務局集計用ですので、</a:t>
          </a:r>
          <a:r>
            <a:rPr kumimoji="1" lang="ja-JP" altLang="en-US" sz="16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何も入力しないで下さい。</a:t>
          </a:r>
          <a:endParaRPr kumimoji="1" lang="en-US" altLang="ja-JP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6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71693</xdr:colOff>
      <xdr:row>10</xdr:row>
      <xdr:rowOff>40968</xdr:rowOff>
    </xdr:from>
    <xdr:to>
      <xdr:col>10</xdr:col>
      <xdr:colOff>788628</xdr:colOff>
      <xdr:row>14</xdr:row>
      <xdr:rowOff>51210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BBF805E-A313-444A-8509-8C035E77CA25}"/>
            </a:ext>
          </a:extLst>
        </xdr:cNvPr>
        <xdr:cNvCxnSpPr/>
      </xdr:nvCxnSpPr>
      <xdr:spPr>
        <a:xfrm flipH="1" flipV="1">
          <a:off x="6196268" y="2355543"/>
          <a:ext cx="716935" cy="924642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E6E9-90B1-4E75-B46F-B38946502082}">
  <sheetPr>
    <tabColor rgb="FFFF9999"/>
  </sheetPr>
  <dimension ref="E1:DK85"/>
  <sheetViews>
    <sheetView showGridLines="0" view="pageBreakPreview" topLeftCell="E23" zoomScale="69" zoomScaleNormal="100" zoomScaleSheetLayoutView="69" workbookViewId="0">
      <selection activeCell="G2" sqref="G2:AT4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1" t="s">
        <v>46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3"/>
    </row>
    <row r="3" spans="6:61" ht="12.75" customHeight="1" x14ac:dyDescent="0.15">
      <c r="G3" s="74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6"/>
    </row>
    <row r="4" spans="6:61" ht="12.75" customHeight="1" x14ac:dyDescent="0.15">
      <c r="G4" s="77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9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81" t="s">
        <v>45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</row>
    <row r="7" spans="6:61" ht="21" x14ac:dyDescent="0.15">
      <c r="F7" s="81" t="s">
        <v>0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82" t="s">
        <v>10</v>
      </c>
      <c r="G9" s="83"/>
      <c r="H9" s="83"/>
      <c r="I9" s="83"/>
      <c r="J9" s="83"/>
      <c r="K9" s="83"/>
      <c r="L9" s="84"/>
      <c r="M9" s="85" t="s">
        <v>20</v>
      </c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7"/>
    </row>
    <row r="10" spans="6:61" ht="26.25" customHeight="1" thickBot="1" x14ac:dyDescent="0.2">
      <c r="F10" s="50" t="s">
        <v>8</v>
      </c>
      <c r="G10" s="51"/>
      <c r="H10" s="51"/>
      <c r="I10" s="51"/>
      <c r="J10" s="51"/>
      <c r="K10" s="51"/>
      <c r="L10" s="52"/>
      <c r="M10" s="80" t="s">
        <v>15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5"/>
    </row>
    <row r="11" spans="6:61" ht="15" customHeight="1" thickBot="1" x14ac:dyDescent="0.2">
      <c r="F11" s="65" t="s">
        <v>10</v>
      </c>
      <c r="G11" s="66"/>
      <c r="H11" s="66"/>
      <c r="I11" s="66"/>
      <c r="J11" s="66"/>
      <c r="K11" s="66"/>
      <c r="L11" s="67"/>
      <c r="M11" s="68" t="s">
        <v>21</v>
      </c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70"/>
    </row>
    <row r="12" spans="6:61" ht="26.25" customHeight="1" thickBot="1" x14ac:dyDescent="0.2">
      <c r="F12" s="56" t="s">
        <v>7</v>
      </c>
      <c r="G12" s="57"/>
      <c r="H12" s="57"/>
      <c r="I12" s="57"/>
      <c r="J12" s="57"/>
      <c r="K12" s="57"/>
      <c r="L12" s="58"/>
      <c r="M12" s="59" t="s">
        <v>16</v>
      </c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1"/>
    </row>
    <row r="13" spans="6:61" ht="26.25" customHeight="1" thickBot="1" x14ac:dyDescent="0.2">
      <c r="F13" s="56" t="s">
        <v>32</v>
      </c>
      <c r="G13" s="57"/>
      <c r="H13" s="57"/>
      <c r="I13" s="57"/>
      <c r="J13" s="57"/>
      <c r="K13" s="57"/>
      <c r="L13" s="58"/>
      <c r="M13" s="59" t="s">
        <v>35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1"/>
    </row>
    <row r="14" spans="6:61" ht="43.5" customHeight="1" thickBot="1" x14ac:dyDescent="0.2">
      <c r="F14" s="50" t="s">
        <v>1</v>
      </c>
      <c r="G14" s="51"/>
      <c r="H14" s="51"/>
      <c r="I14" s="51"/>
      <c r="J14" s="51"/>
      <c r="K14" s="51"/>
      <c r="L14" s="52"/>
      <c r="M14" s="53" t="s">
        <v>34</v>
      </c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5"/>
    </row>
    <row r="15" spans="6:61" ht="26.25" customHeight="1" thickBot="1" x14ac:dyDescent="0.2">
      <c r="F15" s="56" t="s">
        <v>2</v>
      </c>
      <c r="G15" s="57"/>
      <c r="H15" s="57"/>
      <c r="I15" s="57"/>
      <c r="J15" s="57"/>
      <c r="K15" s="57"/>
      <c r="L15" s="58"/>
      <c r="M15" s="59" t="s">
        <v>33</v>
      </c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1"/>
    </row>
    <row r="16" spans="6:61" ht="28.5" customHeight="1" thickBot="1" x14ac:dyDescent="0.2">
      <c r="F16" s="56" t="s">
        <v>9</v>
      </c>
      <c r="G16" s="57"/>
      <c r="H16" s="57"/>
      <c r="I16" s="57"/>
      <c r="J16" s="57"/>
      <c r="K16" s="57"/>
      <c r="L16" s="58"/>
      <c r="M16" s="62" t="s">
        <v>30</v>
      </c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</row>
    <row r="17" spans="5:61" ht="35.25" customHeight="1" thickBot="1" x14ac:dyDescent="0.2">
      <c r="F17" s="43" t="s">
        <v>38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</row>
    <row r="18" spans="5:61" ht="27" customHeight="1" thickTop="1" thickBot="1" x14ac:dyDescent="0.2">
      <c r="F18" s="44" t="s">
        <v>3</v>
      </c>
      <c r="G18" s="45"/>
      <c r="H18" s="45"/>
      <c r="I18" s="45"/>
      <c r="J18" s="46"/>
      <c r="K18" s="47" t="s">
        <v>4</v>
      </c>
      <c r="L18" s="47"/>
      <c r="M18" s="47"/>
      <c r="N18" s="47"/>
      <c r="O18" s="47"/>
      <c r="P18" s="47" t="s">
        <v>5</v>
      </c>
      <c r="Q18" s="47"/>
      <c r="R18" s="47"/>
      <c r="S18" s="47"/>
      <c r="T18" s="47"/>
      <c r="U18" s="48" t="s">
        <v>11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48" t="s">
        <v>6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9"/>
    </row>
    <row r="19" spans="5:61" s="7" customFormat="1" ht="13.5" customHeight="1" thickTop="1" x14ac:dyDescent="0.15">
      <c r="F19" s="23">
        <v>1</v>
      </c>
      <c r="G19" s="24"/>
      <c r="H19" s="24"/>
      <c r="I19" s="24"/>
      <c r="J19" s="25"/>
      <c r="K19" s="29">
        <v>1</v>
      </c>
      <c r="L19" s="24"/>
      <c r="M19" s="24"/>
      <c r="N19" s="24"/>
      <c r="O19" s="25"/>
      <c r="P19" s="29" t="s">
        <v>12</v>
      </c>
      <c r="Q19" s="24"/>
      <c r="R19" s="24"/>
      <c r="S19" s="24"/>
      <c r="T19" s="25"/>
      <c r="U19" s="40" t="s">
        <v>17</v>
      </c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2"/>
      <c r="AP19" s="17" t="s">
        <v>39</v>
      </c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9"/>
    </row>
    <row r="20" spans="5:61" ht="27.95" customHeight="1" thickBot="1" x14ac:dyDescent="0.2">
      <c r="E20" s="3"/>
      <c r="F20" s="26"/>
      <c r="G20" s="27"/>
      <c r="H20" s="27"/>
      <c r="I20" s="27"/>
      <c r="J20" s="28"/>
      <c r="K20" s="30"/>
      <c r="L20" s="27"/>
      <c r="M20" s="27"/>
      <c r="N20" s="27"/>
      <c r="O20" s="28"/>
      <c r="P20" s="30"/>
      <c r="Q20" s="27"/>
      <c r="R20" s="27"/>
      <c r="S20" s="27"/>
      <c r="T20" s="28"/>
      <c r="U20" s="34" t="s">
        <v>14</v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6"/>
      <c r="AP20" s="34" t="s">
        <v>40</v>
      </c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9"/>
    </row>
    <row r="21" spans="5:61" s="7" customFormat="1" ht="13.5" customHeight="1" thickTop="1" x14ac:dyDescent="0.15">
      <c r="F21" s="23">
        <v>1</v>
      </c>
      <c r="G21" s="24"/>
      <c r="H21" s="24"/>
      <c r="I21" s="24"/>
      <c r="J21" s="25"/>
      <c r="K21" s="29">
        <v>2</v>
      </c>
      <c r="L21" s="24"/>
      <c r="M21" s="24"/>
      <c r="N21" s="24"/>
      <c r="O21" s="25"/>
      <c r="P21" s="29" t="s">
        <v>13</v>
      </c>
      <c r="Q21" s="24"/>
      <c r="R21" s="24"/>
      <c r="S21" s="24"/>
      <c r="T21" s="25"/>
      <c r="U21" s="31" t="s">
        <v>19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7" t="s">
        <v>41</v>
      </c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9"/>
    </row>
    <row r="22" spans="5:61" ht="27.75" customHeight="1" thickBot="1" x14ac:dyDescent="0.2">
      <c r="E22" s="3"/>
      <c r="F22" s="26"/>
      <c r="G22" s="27"/>
      <c r="H22" s="27"/>
      <c r="I22" s="27"/>
      <c r="J22" s="28"/>
      <c r="K22" s="30"/>
      <c r="L22" s="27"/>
      <c r="M22" s="27"/>
      <c r="N22" s="27"/>
      <c r="O22" s="28"/>
      <c r="P22" s="30"/>
      <c r="Q22" s="27"/>
      <c r="R22" s="27"/>
      <c r="S22" s="27"/>
      <c r="T22" s="28"/>
      <c r="U22" s="30" t="s">
        <v>18</v>
      </c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8"/>
      <c r="AP22" s="20" t="s">
        <v>42</v>
      </c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2"/>
    </row>
    <row r="23" spans="5:61" s="7" customFormat="1" ht="13.5" customHeight="1" thickTop="1" x14ac:dyDescent="0.15">
      <c r="F23" s="23"/>
      <c r="G23" s="24"/>
      <c r="H23" s="24"/>
      <c r="I23" s="24"/>
      <c r="J23" s="25"/>
      <c r="K23" s="29"/>
      <c r="L23" s="24"/>
      <c r="M23" s="24"/>
      <c r="N23" s="24"/>
      <c r="O23" s="25"/>
      <c r="P23" s="29"/>
      <c r="Q23" s="24"/>
      <c r="R23" s="24"/>
      <c r="S23" s="24"/>
      <c r="T23" s="25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17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9"/>
    </row>
    <row r="24" spans="5:61" ht="27.95" customHeight="1" thickBot="1" x14ac:dyDescent="0.2">
      <c r="E24" s="3"/>
      <c r="F24" s="26"/>
      <c r="G24" s="27"/>
      <c r="H24" s="27"/>
      <c r="I24" s="27"/>
      <c r="J24" s="28"/>
      <c r="K24" s="30"/>
      <c r="L24" s="27"/>
      <c r="M24" s="27"/>
      <c r="N24" s="27"/>
      <c r="O24" s="28"/>
      <c r="P24" s="30"/>
      <c r="Q24" s="27"/>
      <c r="R24" s="27"/>
      <c r="S24" s="27"/>
      <c r="T24" s="28"/>
      <c r="U24" s="34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6"/>
      <c r="AP24" s="34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9"/>
    </row>
    <row r="25" spans="5:61" s="7" customFormat="1" ht="13.5" customHeight="1" thickTop="1" x14ac:dyDescent="0.15">
      <c r="F25" s="23"/>
      <c r="G25" s="24"/>
      <c r="H25" s="24"/>
      <c r="I25" s="24"/>
      <c r="J25" s="25"/>
      <c r="K25" s="29"/>
      <c r="L25" s="24"/>
      <c r="M25" s="24"/>
      <c r="N25" s="24"/>
      <c r="O25" s="25"/>
      <c r="P25" s="29"/>
      <c r="Q25" s="24"/>
      <c r="R25" s="24"/>
      <c r="S25" s="24"/>
      <c r="T25" s="25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7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9"/>
    </row>
    <row r="26" spans="5:61" ht="27.95" customHeight="1" thickBot="1" x14ac:dyDescent="0.2">
      <c r="E26" s="3"/>
      <c r="F26" s="26"/>
      <c r="G26" s="27"/>
      <c r="H26" s="27"/>
      <c r="I26" s="27"/>
      <c r="J26" s="28"/>
      <c r="K26" s="30"/>
      <c r="L26" s="27"/>
      <c r="M26" s="27"/>
      <c r="N26" s="27"/>
      <c r="O26" s="28"/>
      <c r="P26" s="30"/>
      <c r="Q26" s="27"/>
      <c r="R26" s="27"/>
      <c r="S26" s="27"/>
      <c r="T26" s="28"/>
      <c r="U26" s="34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6"/>
      <c r="AP26" s="20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2"/>
    </row>
    <row r="27" spans="5:61" s="7" customFormat="1" ht="13.5" customHeight="1" thickTop="1" x14ac:dyDescent="0.15">
      <c r="F27" s="23"/>
      <c r="G27" s="24"/>
      <c r="H27" s="24"/>
      <c r="I27" s="24"/>
      <c r="J27" s="25"/>
      <c r="K27" s="29"/>
      <c r="L27" s="24"/>
      <c r="M27" s="24"/>
      <c r="N27" s="24"/>
      <c r="O27" s="25"/>
      <c r="P27" s="29"/>
      <c r="Q27" s="24"/>
      <c r="R27" s="24"/>
      <c r="S27" s="24"/>
      <c r="T27" s="25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7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9"/>
    </row>
    <row r="28" spans="5:61" ht="27.95" customHeight="1" thickBot="1" x14ac:dyDescent="0.2">
      <c r="E28" s="3"/>
      <c r="F28" s="26"/>
      <c r="G28" s="27"/>
      <c r="H28" s="27"/>
      <c r="I28" s="27"/>
      <c r="J28" s="28"/>
      <c r="K28" s="30"/>
      <c r="L28" s="27"/>
      <c r="M28" s="27"/>
      <c r="N28" s="27"/>
      <c r="O28" s="28"/>
      <c r="P28" s="30"/>
      <c r="Q28" s="27"/>
      <c r="R28" s="27"/>
      <c r="S28" s="27"/>
      <c r="T28" s="28"/>
      <c r="U28" s="34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6"/>
      <c r="AP28" s="20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2"/>
    </row>
    <row r="29" spans="5:61" s="7" customFormat="1" ht="13.5" customHeight="1" thickTop="1" x14ac:dyDescent="0.15">
      <c r="F29" s="23"/>
      <c r="G29" s="24"/>
      <c r="H29" s="24"/>
      <c r="I29" s="24"/>
      <c r="J29" s="25"/>
      <c r="K29" s="29"/>
      <c r="L29" s="24"/>
      <c r="M29" s="24"/>
      <c r="N29" s="24"/>
      <c r="O29" s="25"/>
      <c r="P29" s="29"/>
      <c r="Q29" s="24"/>
      <c r="R29" s="24"/>
      <c r="S29" s="24"/>
      <c r="T29" s="25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7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9"/>
    </row>
    <row r="30" spans="5:61" ht="27.95" customHeight="1" thickBot="1" x14ac:dyDescent="0.2">
      <c r="E30" s="3"/>
      <c r="F30" s="26"/>
      <c r="G30" s="27"/>
      <c r="H30" s="27"/>
      <c r="I30" s="27"/>
      <c r="J30" s="28"/>
      <c r="K30" s="30"/>
      <c r="L30" s="27"/>
      <c r="M30" s="27"/>
      <c r="N30" s="27"/>
      <c r="O30" s="28"/>
      <c r="P30" s="30"/>
      <c r="Q30" s="27"/>
      <c r="R30" s="27"/>
      <c r="S30" s="27"/>
      <c r="T30" s="28"/>
      <c r="U30" s="34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6"/>
      <c r="AP30" s="20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2"/>
    </row>
    <row r="31" spans="5:61" s="7" customFormat="1" ht="13.5" customHeight="1" thickTop="1" x14ac:dyDescent="0.15">
      <c r="F31" s="23"/>
      <c r="G31" s="24"/>
      <c r="H31" s="24"/>
      <c r="I31" s="24"/>
      <c r="J31" s="25"/>
      <c r="K31" s="29"/>
      <c r="L31" s="24"/>
      <c r="M31" s="24"/>
      <c r="N31" s="24"/>
      <c r="O31" s="25"/>
      <c r="P31" s="29"/>
      <c r="Q31" s="24"/>
      <c r="R31" s="24"/>
      <c r="S31" s="24"/>
      <c r="T31" s="25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7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9"/>
    </row>
    <row r="32" spans="5:61" ht="27.95" customHeight="1" thickBot="1" x14ac:dyDescent="0.2">
      <c r="E32" s="3"/>
      <c r="F32" s="26"/>
      <c r="G32" s="27"/>
      <c r="H32" s="27"/>
      <c r="I32" s="27"/>
      <c r="J32" s="28"/>
      <c r="K32" s="30"/>
      <c r="L32" s="27"/>
      <c r="M32" s="27"/>
      <c r="N32" s="27"/>
      <c r="O32" s="28"/>
      <c r="P32" s="30"/>
      <c r="Q32" s="27"/>
      <c r="R32" s="27"/>
      <c r="S32" s="27"/>
      <c r="T32" s="28"/>
      <c r="U32" s="34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6"/>
      <c r="AP32" s="20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2"/>
    </row>
    <row r="33" spans="5:61" s="7" customFormat="1" ht="13.5" customHeight="1" thickTop="1" x14ac:dyDescent="0.15">
      <c r="F33" s="23"/>
      <c r="G33" s="24"/>
      <c r="H33" s="24"/>
      <c r="I33" s="24"/>
      <c r="J33" s="25"/>
      <c r="K33" s="29"/>
      <c r="L33" s="24"/>
      <c r="M33" s="24"/>
      <c r="N33" s="24"/>
      <c r="O33" s="25"/>
      <c r="P33" s="29"/>
      <c r="Q33" s="24"/>
      <c r="R33" s="24"/>
      <c r="S33" s="24"/>
      <c r="T33" s="25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7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9"/>
    </row>
    <row r="34" spans="5:61" ht="27.95" customHeight="1" thickBot="1" x14ac:dyDescent="0.2">
      <c r="E34" s="3"/>
      <c r="F34" s="26"/>
      <c r="G34" s="27"/>
      <c r="H34" s="27"/>
      <c r="I34" s="27"/>
      <c r="J34" s="28"/>
      <c r="K34" s="30"/>
      <c r="L34" s="27"/>
      <c r="M34" s="27"/>
      <c r="N34" s="27"/>
      <c r="O34" s="28"/>
      <c r="P34" s="30"/>
      <c r="Q34" s="27"/>
      <c r="R34" s="27"/>
      <c r="S34" s="27"/>
      <c r="T34" s="28"/>
      <c r="U34" s="34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6"/>
      <c r="AP34" s="20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2"/>
    </row>
    <row r="35" spans="5:61" s="7" customFormat="1" ht="13.5" customHeight="1" thickTop="1" x14ac:dyDescent="0.15">
      <c r="F35" s="23"/>
      <c r="G35" s="24"/>
      <c r="H35" s="24"/>
      <c r="I35" s="24"/>
      <c r="J35" s="25"/>
      <c r="K35" s="29"/>
      <c r="L35" s="24"/>
      <c r="M35" s="24"/>
      <c r="N35" s="24"/>
      <c r="O35" s="25"/>
      <c r="P35" s="29"/>
      <c r="Q35" s="24"/>
      <c r="R35" s="24"/>
      <c r="S35" s="24"/>
      <c r="T35" s="25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7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9"/>
    </row>
    <row r="36" spans="5:61" ht="27.95" customHeight="1" thickBot="1" x14ac:dyDescent="0.2">
      <c r="E36" s="3"/>
      <c r="F36" s="26"/>
      <c r="G36" s="27"/>
      <c r="H36" s="27"/>
      <c r="I36" s="27"/>
      <c r="J36" s="28"/>
      <c r="K36" s="30"/>
      <c r="L36" s="27"/>
      <c r="M36" s="27"/>
      <c r="N36" s="27"/>
      <c r="O36" s="28"/>
      <c r="P36" s="30"/>
      <c r="Q36" s="27"/>
      <c r="R36" s="27"/>
      <c r="S36" s="27"/>
      <c r="T36" s="28"/>
      <c r="U36" s="34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6"/>
      <c r="AP36" s="20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2"/>
    </row>
    <row r="37" spans="5:61" s="7" customFormat="1" ht="13.5" customHeight="1" thickTop="1" x14ac:dyDescent="0.15">
      <c r="F37" s="23"/>
      <c r="G37" s="24"/>
      <c r="H37" s="24"/>
      <c r="I37" s="24"/>
      <c r="J37" s="25"/>
      <c r="K37" s="29"/>
      <c r="L37" s="24"/>
      <c r="M37" s="24"/>
      <c r="N37" s="24"/>
      <c r="O37" s="25"/>
      <c r="P37" s="29"/>
      <c r="Q37" s="24"/>
      <c r="R37" s="24"/>
      <c r="S37" s="24"/>
      <c r="T37" s="25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7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</row>
    <row r="38" spans="5:61" ht="27.95" customHeight="1" thickBot="1" x14ac:dyDescent="0.2">
      <c r="E38" s="3"/>
      <c r="F38" s="37"/>
      <c r="G38" s="21"/>
      <c r="H38" s="21"/>
      <c r="I38" s="21"/>
      <c r="J38" s="38"/>
      <c r="K38" s="20"/>
      <c r="L38" s="21"/>
      <c r="M38" s="21"/>
      <c r="N38" s="21"/>
      <c r="O38" s="38"/>
      <c r="P38" s="20"/>
      <c r="Q38" s="21"/>
      <c r="R38" s="21"/>
      <c r="S38" s="21"/>
      <c r="T38" s="38"/>
      <c r="U38" s="34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6"/>
      <c r="AP38" s="20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2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G2:AT4"/>
    <mergeCell ref="F10:L10"/>
    <mergeCell ref="M10:BI10"/>
    <mergeCell ref="F6:BI6"/>
    <mergeCell ref="F7:BI7"/>
    <mergeCell ref="F9:L9"/>
    <mergeCell ref="M9:BI9"/>
    <mergeCell ref="F11:L11"/>
    <mergeCell ref="M11:BI11"/>
    <mergeCell ref="F12:L12"/>
    <mergeCell ref="M12:BI12"/>
    <mergeCell ref="F13:L13"/>
    <mergeCell ref="M13:BI13"/>
    <mergeCell ref="F14:L14"/>
    <mergeCell ref="M14:BI14"/>
    <mergeCell ref="F15:L15"/>
    <mergeCell ref="M15:BI15"/>
    <mergeCell ref="F16:L16"/>
    <mergeCell ref="M16:BI16"/>
    <mergeCell ref="F17:BI17"/>
    <mergeCell ref="F18:J18"/>
    <mergeCell ref="K18:O18"/>
    <mergeCell ref="P18:T18"/>
    <mergeCell ref="U18:AO18"/>
    <mergeCell ref="AP18:BI18"/>
    <mergeCell ref="AP21:BI21"/>
    <mergeCell ref="AP22:BI22"/>
    <mergeCell ref="F19:J20"/>
    <mergeCell ref="K19:O20"/>
    <mergeCell ref="P19:T20"/>
    <mergeCell ref="U19:AO19"/>
    <mergeCell ref="U20:AO20"/>
    <mergeCell ref="AP19:BI19"/>
    <mergeCell ref="AP20:BI20"/>
    <mergeCell ref="F21:J22"/>
    <mergeCell ref="K21:O22"/>
    <mergeCell ref="P21:T22"/>
    <mergeCell ref="U21:AO21"/>
    <mergeCell ref="U22:AO22"/>
    <mergeCell ref="AP25:BI25"/>
    <mergeCell ref="AP26:BI26"/>
    <mergeCell ref="F23:J24"/>
    <mergeCell ref="K23:O24"/>
    <mergeCell ref="P23:T24"/>
    <mergeCell ref="U23:AO23"/>
    <mergeCell ref="U24:AO24"/>
    <mergeCell ref="AP23:BI23"/>
    <mergeCell ref="AP24:BI24"/>
    <mergeCell ref="F25:J26"/>
    <mergeCell ref="K25:O26"/>
    <mergeCell ref="P25:T26"/>
    <mergeCell ref="U25:AO25"/>
    <mergeCell ref="U26:AO26"/>
    <mergeCell ref="AP29:BI29"/>
    <mergeCell ref="AP30:BI30"/>
    <mergeCell ref="F27:J28"/>
    <mergeCell ref="K27:O28"/>
    <mergeCell ref="P27:T28"/>
    <mergeCell ref="U27:AO27"/>
    <mergeCell ref="U28:AO28"/>
    <mergeCell ref="AP27:BI27"/>
    <mergeCell ref="AP28:BI28"/>
    <mergeCell ref="F29:J30"/>
    <mergeCell ref="K29:O30"/>
    <mergeCell ref="P29:T30"/>
    <mergeCell ref="U29:AO29"/>
    <mergeCell ref="U30:AO30"/>
    <mergeCell ref="AP33:BI33"/>
    <mergeCell ref="AP34:BI34"/>
    <mergeCell ref="F31:J32"/>
    <mergeCell ref="K31:O32"/>
    <mergeCell ref="P31:T32"/>
    <mergeCell ref="U31:AO31"/>
    <mergeCell ref="U32:AO32"/>
    <mergeCell ref="AP31:BI31"/>
    <mergeCell ref="AP32:BI32"/>
    <mergeCell ref="F33:J34"/>
    <mergeCell ref="K33:O34"/>
    <mergeCell ref="P33:T34"/>
    <mergeCell ref="U33:AO33"/>
    <mergeCell ref="U34:AO34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F37:J38"/>
    <mergeCell ref="K37:O38"/>
    <mergeCell ref="P37:T38"/>
    <mergeCell ref="U37:AO37"/>
    <mergeCell ref="U38:AO38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E4CF8-D3CE-4A73-A146-46BEC0EC7A55}">
  <sheetPr>
    <tabColor rgb="FFFF0066"/>
  </sheetPr>
  <dimension ref="E1:DK85"/>
  <sheetViews>
    <sheetView showGridLines="0" view="pageBreakPreview" topLeftCell="E1" zoomScale="78" zoomScaleNormal="100" zoomScaleSheetLayoutView="78" workbookViewId="0">
      <selection activeCell="M14" sqref="M14:BI14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1" t="s">
        <v>46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3"/>
    </row>
    <row r="3" spans="6:61" ht="12.75" customHeight="1" x14ac:dyDescent="0.15">
      <c r="G3" s="74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6"/>
    </row>
    <row r="4" spans="6:61" ht="12.75" customHeight="1" x14ac:dyDescent="0.15">
      <c r="G4" s="77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9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81" t="s">
        <v>45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</row>
    <row r="7" spans="6:61" ht="21" x14ac:dyDescent="0.15">
      <c r="F7" s="81" t="s">
        <v>0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82" t="s">
        <v>10</v>
      </c>
      <c r="G9" s="83"/>
      <c r="H9" s="83"/>
      <c r="I9" s="83"/>
      <c r="J9" s="83"/>
      <c r="K9" s="83"/>
      <c r="L9" s="84"/>
      <c r="M9" s="85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7"/>
    </row>
    <row r="10" spans="6:61" ht="26.25" customHeight="1" thickBot="1" x14ac:dyDescent="0.2">
      <c r="F10" s="50" t="s">
        <v>8</v>
      </c>
      <c r="G10" s="51"/>
      <c r="H10" s="51"/>
      <c r="I10" s="51"/>
      <c r="J10" s="51"/>
      <c r="K10" s="51"/>
      <c r="L10" s="52"/>
      <c r="M10" s="80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5"/>
    </row>
    <row r="11" spans="6:61" ht="15" customHeight="1" thickBot="1" x14ac:dyDescent="0.2">
      <c r="F11" s="65" t="s">
        <v>10</v>
      </c>
      <c r="G11" s="66"/>
      <c r="H11" s="66"/>
      <c r="I11" s="66"/>
      <c r="J11" s="66"/>
      <c r="K11" s="66"/>
      <c r="L11" s="67"/>
      <c r="M11" s="68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70"/>
    </row>
    <row r="12" spans="6:61" ht="26.25" customHeight="1" thickBot="1" x14ac:dyDescent="0.2">
      <c r="F12" s="56" t="s">
        <v>7</v>
      </c>
      <c r="G12" s="57"/>
      <c r="H12" s="57"/>
      <c r="I12" s="57"/>
      <c r="J12" s="57"/>
      <c r="K12" s="57"/>
      <c r="L12" s="58"/>
      <c r="M12" s="59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1"/>
    </row>
    <row r="13" spans="6:61" ht="26.25" customHeight="1" thickBot="1" x14ac:dyDescent="0.2">
      <c r="F13" s="56" t="s">
        <v>31</v>
      </c>
      <c r="G13" s="57"/>
      <c r="H13" s="57"/>
      <c r="I13" s="57"/>
      <c r="J13" s="57"/>
      <c r="K13" s="57"/>
      <c r="L13" s="58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1"/>
    </row>
    <row r="14" spans="6:61" ht="43.5" customHeight="1" thickBot="1" x14ac:dyDescent="0.2">
      <c r="F14" s="50" t="s">
        <v>1</v>
      </c>
      <c r="G14" s="51"/>
      <c r="H14" s="51"/>
      <c r="I14" s="51"/>
      <c r="J14" s="51"/>
      <c r="K14" s="51"/>
      <c r="L14" s="52"/>
      <c r="M14" s="53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5"/>
    </row>
    <row r="15" spans="6:61" ht="26.25" customHeight="1" thickBot="1" x14ac:dyDescent="0.2">
      <c r="F15" s="56" t="s">
        <v>2</v>
      </c>
      <c r="G15" s="57"/>
      <c r="H15" s="57"/>
      <c r="I15" s="57"/>
      <c r="J15" s="57"/>
      <c r="K15" s="57"/>
      <c r="L15" s="58"/>
      <c r="M15" s="59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1"/>
    </row>
    <row r="16" spans="6:61" ht="28.5" customHeight="1" thickBot="1" x14ac:dyDescent="0.2">
      <c r="F16" s="56" t="s">
        <v>9</v>
      </c>
      <c r="G16" s="57"/>
      <c r="H16" s="57"/>
      <c r="I16" s="57"/>
      <c r="J16" s="57"/>
      <c r="K16" s="57"/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1"/>
    </row>
    <row r="17" spans="5:61" ht="35.25" customHeight="1" thickBot="1" x14ac:dyDescent="0.2">
      <c r="F17" s="43" t="s">
        <v>38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</row>
    <row r="18" spans="5:61" ht="27" customHeight="1" thickTop="1" thickBot="1" x14ac:dyDescent="0.2">
      <c r="F18" s="44" t="s">
        <v>3</v>
      </c>
      <c r="G18" s="45"/>
      <c r="H18" s="45"/>
      <c r="I18" s="45"/>
      <c r="J18" s="46"/>
      <c r="K18" s="47" t="s">
        <v>4</v>
      </c>
      <c r="L18" s="47"/>
      <c r="M18" s="47"/>
      <c r="N18" s="47"/>
      <c r="O18" s="47"/>
      <c r="P18" s="47" t="s">
        <v>5</v>
      </c>
      <c r="Q18" s="47"/>
      <c r="R18" s="47"/>
      <c r="S18" s="47"/>
      <c r="T18" s="47"/>
      <c r="U18" s="48" t="s">
        <v>11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48" t="s">
        <v>6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9"/>
    </row>
    <row r="19" spans="5:61" s="7" customFormat="1" ht="13.5" customHeight="1" thickTop="1" x14ac:dyDescent="0.15">
      <c r="F19" s="23"/>
      <c r="G19" s="24"/>
      <c r="H19" s="24"/>
      <c r="I19" s="24"/>
      <c r="J19" s="25"/>
      <c r="K19" s="29"/>
      <c r="L19" s="24"/>
      <c r="M19" s="24"/>
      <c r="N19" s="24"/>
      <c r="O19" s="25"/>
      <c r="P19" s="29"/>
      <c r="Q19" s="24"/>
      <c r="R19" s="24"/>
      <c r="S19" s="24"/>
      <c r="T19" s="25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7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9"/>
    </row>
    <row r="20" spans="5:61" ht="27.95" customHeight="1" thickBot="1" x14ac:dyDescent="0.2">
      <c r="E20" s="3"/>
      <c r="F20" s="26"/>
      <c r="G20" s="27"/>
      <c r="H20" s="27"/>
      <c r="I20" s="27"/>
      <c r="J20" s="28"/>
      <c r="K20" s="30"/>
      <c r="L20" s="27"/>
      <c r="M20" s="27"/>
      <c r="N20" s="27"/>
      <c r="O20" s="28"/>
      <c r="P20" s="30"/>
      <c r="Q20" s="27"/>
      <c r="R20" s="27"/>
      <c r="S20" s="27"/>
      <c r="T20" s="28"/>
      <c r="U20" s="34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6"/>
      <c r="AP20" s="34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9"/>
    </row>
    <row r="21" spans="5:61" s="7" customFormat="1" ht="13.5" customHeight="1" thickTop="1" x14ac:dyDescent="0.15">
      <c r="F21" s="23"/>
      <c r="G21" s="24"/>
      <c r="H21" s="24"/>
      <c r="I21" s="24"/>
      <c r="J21" s="25"/>
      <c r="K21" s="29"/>
      <c r="L21" s="24"/>
      <c r="M21" s="24"/>
      <c r="N21" s="24"/>
      <c r="O21" s="25"/>
      <c r="P21" s="29"/>
      <c r="Q21" s="24"/>
      <c r="R21" s="24"/>
      <c r="S21" s="24"/>
      <c r="T21" s="25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7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9"/>
    </row>
    <row r="22" spans="5:61" ht="27.75" customHeight="1" thickBot="1" x14ac:dyDescent="0.2">
      <c r="E22" s="3"/>
      <c r="F22" s="26"/>
      <c r="G22" s="27"/>
      <c r="H22" s="27"/>
      <c r="I22" s="27"/>
      <c r="J22" s="28"/>
      <c r="K22" s="30"/>
      <c r="L22" s="27"/>
      <c r="M22" s="27"/>
      <c r="N22" s="27"/>
      <c r="O22" s="28"/>
      <c r="P22" s="30"/>
      <c r="Q22" s="27"/>
      <c r="R22" s="27"/>
      <c r="S22" s="27"/>
      <c r="T22" s="28"/>
      <c r="U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6"/>
      <c r="AP22" s="20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2"/>
    </row>
    <row r="23" spans="5:61" s="7" customFormat="1" ht="13.5" customHeight="1" thickTop="1" x14ac:dyDescent="0.15">
      <c r="F23" s="23"/>
      <c r="G23" s="24"/>
      <c r="H23" s="24"/>
      <c r="I23" s="24"/>
      <c r="J23" s="25"/>
      <c r="K23" s="29"/>
      <c r="L23" s="24"/>
      <c r="M23" s="24"/>
      <c r="N23" s="24"/>
      <c r="O23" s="25"/>
      <c r="P23" s="29"/>
      <c r="Q23" s="24"/>
      <c r="R23" s="24"/>
      <c r="S23" s="24"/>
      <c r="T23" s="25"/>
      <c r="U23" s="88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90"/>
      <c r="AP23" s="17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9"/>
    </row>
    <row r="24" spans="5:61" ht="27.95" customHeight="1" thickBot="1" x14ac:dyDescent="0.2">
      <c r="E24" s="3"/>
      <c r="F24" s="26"/>
      <c r="G24" s="27"/>
      <c r="H24" s="27"/>
      <c r="I24" s="27"/>
      <c r="J24" s="28"/>
      <c r="K24" s="30"/>
      <c r="L24" s="27"/>
      <c r="M24" s="27"/>
      <c r="N24" s="27"/>
      <c r="O24" s="28"/>
      <c r="P24" s="30"/>
      <c r="Q24" s="27"/>
      <c r="R24" s="27"/>
      <c r="S24" s="27"/>
      <c r="T24" s="28"/>
      <c r="U24" s="20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38"/>
      <c r="AP24" s="34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9"/>
    </row>
    <row r="25" spans="5:61" s="7" customFormat="1" ht="13.5" customHeight="1" thickTop="1" x14ac:dyDescent="0.15">
      <c r="F25" s="23"/>
      <c r="G25" s="24"/>
      <c r="H25" s="24"/>
      <c r="I25" s="24"/>
      <c r="J25" s="25"/>
      <c r="K25" s="29"/>
      <c r="L25" s="24"/>
      <c r="M25" s="24"/>
      <c r="N25" s="24"/>
      <c r="O25" s="25"/>
      <c r="P25" s="29"/>
      <c r="Q25" s="24"/>
      <c r="R25" s="24"/>
      <c r="S25" s="24"/>
      <c r="T25" s="25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7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9"/>
    </row>
    <row r="26" spans="5:61" ht="27.95" customHeight="1" thickBot="1" x14ac:dyDescent="0.2">
      <c r="E26" s="3"/>
      <c r="F26" s="26"/>
      <c r="G26" s="27"/>
      <c r="H26" s="27"/>
      <c r="I26" s="27"/>
      <c r="J26" s="28"/>
      <c r="K26" s="30"/>
      <c r="L26" s="27"/>
      <c r="M26" s="27"/>
      <c r="N26" s="27"/>
      <c r="O26" s="28"/>
      <c r="P26" s="30"/>
      <c r="Q26" s="27"/>
      <c r="R26" s="27"/>
      <c r="S26" s="27"/>
      <c r="T26" s="28"/>
      <c r="U26" s="34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6"/>
      <c r="AP26" s="20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2"/>
    </row>
    <row r="27" spans="5:61" s="7" customFormat="1" ht="13.5" customHeight="1" thickTop="1" x14ac:dyDescent="0.15">
      <c r="F27" s="23"/>
      <c r="G27" s="24"/>
      <c r="H27" s="24"/>
      <c r="I27" s="24"/>
      <c r="J27" s="25"/>
      <c r="K27" s="29"/>
      <c r="L27" s="24"/>
      <c r="M27" s="24"/>
      <c r="N27" s="24"/>
      <c r="O27" s="25"/>
      <c r="P27" s="29"/>
      <c r="Q27" s="24"/>
      <c r="R27" s="24"/>
      <c r="S27" s="24"/>
      <c r="T27" s="25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7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9"/>
    </row>
    <row r="28" spans="5:61" ht="27.95" customHeight="1" thickBot="1" x14ac:dyDescent="0.2">
      <c r="E28" s="3"/>
      <c r="F28" s="26"/>
      <c r="G28" s="27"/>
      <c r="H28" s="27"/>
      <c r="I28" s="27"/>
      <c r="J28" s="28"/>
      <c r="K28" s="30"/>
      <c r="L28" s="27"/>
      <c r="M28" s="27"/>
      <c r="N28" s="27"/>
      <c r="O28" s="28"/>
      <c r="P28" s="30"/>
      <c r="Q28" s="27"/>
      <c r="R28" s="27"/>
      <c r="S28" s="27"/>
      <c r="T28" s="28"/>
      <c r="U28" s="34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6"/>
      <c r="AP28" s="20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2"/>
    </row>
    <row r="29" spans="5:61" s="7" customFormat="1" ht="13.5" customHeight="1" thickTop="1" x14ac:dyDescent="0.15">
      <c r="F29" s="23"/>
      <c r="G29" s="24"/>
      <c r="H29" s="24"/>
      <c r="I29" s="24"/>
      <c r="J29" s="25"/>
      <c r="K29" s="29"/>
      <c r="L29" s="24"/>
      <c r="M29" s="24"/>
      <c r="N29" s="24"/>
      <c r="O29" s="25"/>
      <c r="P29" s="29"/>
      <c r="Q29" s="24"/>
      <c r="R29" s="24"/>
      <c r="S29" s="24"/>
      <c r="T29" s="25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7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9"/>
    </row>
    <row r="30" spans="5:61" ht="27.95" customHeight="1" thickBot="1" x14ac:dyDescent="0.2">
      <c r="E30" s="3"/>
      <c r="F30" s="26"/>
      <c r="G30" s="27"/>
      <c r="H30" s="27"/>
      <c r="I30" s="27"/>
      <c r="J30" s="28"/>
      <c r="K30" s="30"/>
      <c r="L30" s="27"/>
      <c r="M30" s="27"/>
      <c r="N30" s="27"/>
      <c r="O30" s="28"/>
      <c r="P30" s="30"/>
      <c r="Q30" s="27"/>
      <c r="R30" s="27"/>
      <c r="S30" s="27"/>
      <c r="T30" s="28"/>
      <c r="U30" s="34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6"/>
      <c r="AP30" s="20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2"/>
    </row>
    <row r="31" spans="5:61" s="7" customFormat="1" ht="13.5" customHeight="1" thickTop="1" x14ac:dyDescent="0.15">
      <c r="F31" s="23"/>
      <c r="G31" s="24"/>
      <c r="H31" s="24"/>
      <c r="I31" s="24"/>
      <c r="J31" s="25"/>
      <c r="K31" s="29"/>
      <c r="L31" s="24"/>
      <c r="M31" s="24"/>
      <c r="N31" s="24"/>
      <c r="O31" s="25"/>
      <c r="P31" s="29"/>
      <c r="Q31" s="24"/>
      <c r="R31" s="24"/>
      <c r="S31" s="24"/>
      <c r="T31" s="25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7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9"/>
    </row>
    <row r="32" spans="5:61" ht="27.95" customHeight="1" thickBot="1" x14ac:dyDescent="0.2">
      <c r="E32" s="3"/>
      <c r="F32" s="26"/>
      <c r="G32" s="27"/>
      <c r="H32" s="27"/>
      <c r="I32" s="27"/>
      <c r="J32" s="28"/>
      <c r="K32" s="30"/>
      <c r="L32" s="27"/>
      <c r="M32" s="27"/>
      <c r="N32" s="27"/>
      <c r="O32" s="28"/>
      <c r="P32" s="30"/>
      <c r="Q32" s="27"/>
      <c r="R32" s="27"/>
      <c r="S32" s="27"/>
      <c r="T32" s="28"/>
      <c r="U32" s="34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6"/>
      <c r="AP32" s="20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2"/>
    </row>
    <row r="33" spans="5:61" s="7" customFormat="1" ht="13.5" customHeight="1" thickTop="1" x14ac:dyDescent="0.15">
      <c r="F33" s="23"/>
      <c r="G33" s="24"/>
      <c r="H33" s="24"/>
      <c r="I33" s="24"/>
      <c r="J33" s="25"/>
      <c r="K33" s="29"/>
      <c r="L33" s="24"/>
      <c r="M33" s="24"/>
      <c r="N33" s="24"/>
      <c r="O33" s="25"/>
      <c r="P33" s="29"/>
      <c r="Q33" s="24"/>
      <c r="R33" s="24"/>
      <c r="S33" s="24"/>
      <c r="T33" s="25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7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9"/>
    </row>
    <row r="34" spans="5:61" ht="27.95" customHeight="1" thickBot="1" x14ac:dyDescent="0.2">
      <c r="E34" s="3"/>
      <c r="F34" s="26"/>
      <c r="G34" s="27"/>
      <c r="H34" s="27"/>
      <c r="I34" s="27"/>
      <c r="J34" s="28"/>
      <c r="K34" s="30"/>
      <c r="L34" s="27"/>
      <c r="M34" s="27"/>
      <c r="N34" s="27"/>
      <c r="O34" s="28"/>
      <c r="P34" s="30"/>
      <c r="Q34" s="27"/>
      <c r="R34" s="27"/>
      <c r="S34" s="27"/>
      <c r="T34" s="28"/>
      <c r="U34" s="34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6"/>
      <c r="AP34" s="20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2"/>
    </row>
    <row r="35" spans="5:61" s="7" customFormat="1" ht="13.5" customHeight="1" thickTop="1" x14ac:dyDescent="0.15">
      <c r="F35" s="23"/>
      <c r="G35" s="24"/>
      <c r="H35" s="24"/>
      <c r="I35" s="24"/>
      <c r="J35" s="25"/>
      <c r="K35" s="29"/>
      <c r="L35" s="24"/>
      <c r="M35" s="24"/>
      <c r="N35" s="24"/>
      <c r="O35" s="25"/>
      <c r="P35" s="29"/>
      <c r="Q35" s="24"/>
      <c r="R35" s="24"/>
      <c r="S35" s="24"/>
      <c r="T35" s="25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7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9"/>
    </row>
    <row r="36" spans="5:61" ht="27.95" customHeight="1" thickBot="1" x14ac:dyDescent="0.2">
      <c r="E36" s="3"/>
      <c r="F36" s="26"/>
      <c r="G36" s="27"/>
      <c r="H36" s="27"/>
      <c r="I36" s="27"/>
      <c r="J36" s="28"/>
      <c r="K36" s="30"/>
      <c r="L36" s="27"/>
      <c r="M36" s="27"/>
      <c r="N36" s="27"/>
      <c r="O36" s="28"/>
      <c r="P36" s="30"/>
      <c r="Q36" s="27"/>
      <c r="R36" s="27"/>
      <c r="S36" s="27"/>
      <c r="T36" s="28"/>
      <c r="U36" s="34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6"/>
      <c r="AP36" s="20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2"/>
    </row>
    <row r="37" spans="5:61" s="7" customFormat="1" ht="13.5" customHeight="1" thickTop="1" x14ac:dyDescent="0.15">
      <c r="F37" s="23"/>
      <c r="G37" s="24"/>
      <c r="H37" s="24"/>
      <c r="I37" s="24"/>
      <c r="J37" s="25"/>
      <c r="K37" s="29"/>
      <c r="L37" s="24"/>
      <c r="M37" s="24"/>
      <c r="N37" s="24"/>
      <c r="O37" s="25"/>
      <c r="P37" s="29"/>
      <c r="Q37" s="24"/>
      <c r="R37" s="24"/>
      <c r="S37" s="24"/>
      <c r="T37" s="25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7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</row>
    <row r="38" spans="5:61" ht="27.95" customHeight="1" thickBot="1" x14ac:dyDescent="0.2">
      <c r="E38" s="3"/>
      <c r="F38" s="37"/>
      <c r="G38" s="21"/>
      <c r="H38" s="21"/>
      <c r="I38" s="21"/>
      <c r="J38" s="38"/>
      <c r="K38" s="20"/>
      <c r="L38" s="21"/>
      <c r="M38" s="21"/>
      <c r="N38" s="21"/>
      <c r="O38" s="38"/>
      <c r="P38" s="20"/>
      <c r="Q38" s="21"/>
      <c r="R38" s="21"/>
      <c r="S38" s="21"/>
      <c r="T38" s="38"/>
      <c r="U38" s="34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6"/>
      <c r="AP38" s="20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2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U19:AO19"/>
    <mergeCell ref="U20:AO20"/>
    <mergeCell ref="F10:L10"/>
    <mergeCell ref="M10:BI10"/>
    <mergeCell ref="M11:BI11"/>
    <mergeCell ref="F17:BI17"/>
    <mergeCell ref="F18:J18"/>
    <mergeCell ref="K18:O18"/>
    <mergeCell ref="P18:T18"/>
    <mergeCell ref="U18:AO18"/>
    <mergeCell ref="AP18:BI18"/>
    <mergeCell ref="F13:L13"/>
    <mergeCell ref="M13:BI13"/>
    <mergeCell ref="F25:J26"/>
    <mergeCell ref="K25:O26"/>
    <mergeCell ref="F19:J20"/>
    <mergeCell ref="K19:O20"/>
    <mergeCell ref="P19:T20"/>
    <mergeCell ref="F21:J22"/>
    <mergeCell ref="K21:O22"/>
    <mergeCell ref="P21:T22"/>
    <mergeCell ref="F23:J24"/>
    <mergeCell ref="K23:O24"/>
    <mergeCell ref="P23:T24"/>
    <mergeCell ref="AP23:BI23"/>
    <mergeCell ref="AP24:BI24"/>
    <mergeCell ref="U24:AO24"/>
    <mergeCell ref="U22:AO22"/>
    <mergeCell ref="U21:AO21"/>
    <mergeCell ref="P25:T26"/>
    <mergeCell ref="U25:AO25"/>
    <mergeCell ref="U26:AO26"/>
    <mergeCell ref="U23:AO23"/>
    <mergeCell ref="AP29:BI29"/>
    <mergeCell ref="AP30:BI30"/>
    <mergeCell ref="AP27:BI27"/>
    <mergeCell ref="AP28:BI28"/>
    <mergeCell ref="AP25:BI25"/>
    <mergeCell ref="AP26:BI26"/>
    <mergeCell ref="F27:J28"/>
    <mergeCell ref="K27:O28"/>
    <mergeCell ref="P27:T28"/>
    <mergeCell ref="U27:AO27"/>
    <mergeCell ref="U28:AO28"/>
    <mergeCell ref="F29:J30"/>
    <mergeCell ref="K29:O30"/>
    <mergeCell ref="P29:T30"/>
    <mergeCell ref="U29:AO29"/>
    <mergeCell ref="U30:AO30"/>
    <mergeCell ref="AP33:BI33"/>
    <mergeCell ref="AP34:BI34"/>
    <mergeCell ref="F31:J32"/>
    <mergeCell ref="K31:O32"/>
    <mergeCell ref="P31:T32"/>
    <mergeCell ref="U31:AO31"/>
    <mergeCell ref="U32:AO32"/>
    <mergeCell ref="AP31:BI31"/>
    <mergeCell ref="AP32:BI32"/>
    <mergeCell ref="F33:J34"/>
    <mergeCell ref="K33:O34"/>
    <mergeCell ref="P33:T34"/>
    <mergeCell ref="U33:AO33"/>
    <mergeCell ref="U34:AO34"/>
    <mergeCell ref="F9:L9"/>
    <mergeCell ref="M9:BI9"/>
    <mergeCell ref="F37:J38"/>
    <mergeCell ref="K37:O38"/>
    <mergeCell ref="P37:T38"/>
    <mergeCell ref="U37:AO37"/>
    <mergeCell ref="U38:AO38"/>
    <mergeCell ref="AP37:BI37"/>
    <mergeCell ref="AP38:BI38"/>
    <mergeCell ref="F35:J36"/>
    <mergeCell ref="K35:O36"/>
    <mergeCell ref="P35:T36"/>
    <mergeCell ref="U35:AO35"/>
    <mergeCell ref="U36:AO36"/>
    <mergeCell ref="AP35:BI35"/>
    <mergeCell ref="AP36:BI36"/>
    <mergeCell ref="G2:AU4"/>
    <mergeCell ref="AP19:BI19"/>
    <mergeCell ref="AP20:BI20"/>
    <mergeCell ref="AP21:BI21"/>
    <mergeCell ref="AP22:BI22"/>
    <mergeCell ref="M16:BI16"/>
    <mergeCell ref="M15:BI15"/>
    <mergeCell ref="M14:BI14"/>
    <mergeCell ref="M12:BI12"/>
    <mergeCell ref="F14:L14"/>
    <mergeCell ref="F15:L15"/>
    <mergeCell ref="F16:L16"/>
    <mergeCell ref="F11:L11"/>
    <mergeCell ref="F12:L12"/>
    <mergeCell ref="F6:BI6"/>
    <mergeCell ref="F7:BI7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89BC2-E952-4395-81AC-872E27FDFF6F}">
  <sheetPr>
    <tabColor rgb="FFFF0066"/>
  </sheetPr>
  <dimension ref="E1:DK85"/>
  <sheetViews>
    <sheetView showGridLines="0" view="pageBreakPreview" topLeftCell="E1" zoomScale="78" zoomScaleNormal="100" zoomScaleSheetLayoutView="78" workbookViewId="0">
      <selection activeCell="M11" sqref="M11:BI11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1" t="s">
        <v>46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3"/>
    </row>
    <row r="3" spans="6:61" ht="12.75" customHeight="1" x14ac:dyDescent="0.15">
      <c r="G3" s="74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6"/>
    </row>
    <row r="4" spans="6:61" ht="12.75" customHeight="1" x14ac:dyDescent="0.15">
      <c r="G4" s="77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9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81" t="s">
        <v>45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</row>
    <row r="7" spans="6:61" ht="21" x14ac:dyDescent="0.15">
      <c r="F7" s="81" t="s">
        <v>0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82" t="s">
        <v>10</v>
      </c>
      <c r="G9" s="83"/>
      <c r="H9" s="83"/>
      <c r="I9" s="83"/>
      <c r="J9" s="83"/>
      <c r="K9" s="83"/>
      <c r="L9" s="84"/>
      <c r="M9" s="85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7"/>
    </row>
    <row r="10" spans="6:61" ht="26.25" customHeight="1" thickBot="1" x14ac:dyDescent="0.2">
      <c r="F10" s="50" t="s">
        <v>8</v>
      </c>
      <c r="G10" s="51"/>
      <c r="H10" s="51"/>
      <c r="I10" s="51"/>
      <c r="J10" s="51"/>
      <c r="K10" s="51"/>
      <c r="L10" s="52"/>
      <c r="M10" s="80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5"/>
    </row>
    <row r="11" spans="6:61" ht="15" customHeight="1" thickBot="1" x14ac:dyDescent="0.2">
      <c r="F11" s="65" t="s">
        <v>10</v>
      </c>
      <c r="G11" s="66"/>
      <c r="H11" s="66"/>
      <c r="I11" s="66"/>
      <c r="J11" s="66"/>
      <c r="K11" s="66"/>
      <c r="L11" s="67"/>
      <c r="M11" s="68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70"/>
    </row>
    <row r="12" spans="6:61" ht="26.25" customHeight="1" thickBot="1" x14ac:dyDescent="0.2">
      <c r="F12" s="56" t="s">
        <v>7</v>
      </c>
      <c r="G12" s="57"/>
      <c r="H12" s="57"/>
      <c r="I12" s="57"/>
      <c r="J12" s="57"/>
      <c r="K12" s="57"/>
      <c r="L12" s="58"/>
      <c r="M12" s="59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1"/>
    </row>
    <row r="13" spans="6:61" ht="26.25" customHeight="1" thickBot="1" x14ac:dyDescent="0.2">
      <c r="F13" s="56" t="s">
        <v>31</v>
      </c>
      <c r="G13" s="57"/>
      <c r="H13" s="57"/>
      <c r="I13" s="57"/>
      <c r="J13" s="57"/>
      <c r="K13" s="57"/>
      <c r="L13" s="58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1"/>
    </row>
    <row r="14" spans="6:61" ht="43.5" customHeight="1" thickBot="1" x14ac:dyDescent="0.2">
      <c r="F14" s="50" t="s">
        <v>1</v>
      </c>
      <c r="G14" s="51"/>
      <c r="H14" s="51"/>
      <c r="I14" s="51"/>
      <c r="J14" s="51"/>
      <c r="K14" s="51"/>
      <c r="L14" s="52"/>
      <c r="M14" s="53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5"/>
    </row>
    <row r="15" spans="6:61" ht="26.25" customHeight="1" thickBot="1" x14ac:dyDescent="0.2">
      <c r="F15" s="56" t="s">
        <v>2</v>
      </c>
      <c r="G15" s="57"/>
      <c r="H15" s="57"/>
      <c r="I15" s="57"/>
      <c r="J15" s="57"/>
      <c r="K15" s="57"/>
      <c r="L15" s="58"/>
      <c r="M15" s="59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1"/>
    </row>
    <row r="16" spans="6:61" ht="28.5" customHeight="1" thickBot="1" x14ac:dyDescent="0.2">
      <c r="F16" s="56" t="s">
        <v>9</v>
      </c>
      <c r="G16" s="57"/>
      <c r="H16" s="57"/>
      <c r="I16" s="57"/>
      <c r="J16" s="57"/>
      <c r="K16" s="57"/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1"/>
    </row>
    <row r="17" spans="5:61" ht="35.25" customHeight="1" thickBot="1" x14ac:dyDescent="0.2">
      <c r="F17" s="43" t="s">
        <v>38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</row>
    <row r="18" spans="5:61" ht="27" customHeight="1" thickTop="1" thickBot="1" x14ac:dyDescent="0.2">
      <c r="F18" s="44" t="s">
        <v>3</v>
      </c>
      <c r="G18" s="45"/>
      <c r="H18" s="45"/>
      <c r="I18" s="45"/>
      <c r="J18" s="46"/>
      <c r="K18" s="47" t="s">
        <v>4</v>
      </c>
      <c r="L18" s="47"/>
      <c r="M18" s="47"/>
      <c r="N18" s="47"/>
      <c r="O18" s="47"/>
      <c r="P18" s="47" t="s">
        <v>5</v>
      </c>
      <c r="Q18" s="47"/>
      <c r="R18" s="47"/>
      <c r="S18" s="47"/>
      <c r="T18" s="47"/>
      <c r="U18" s="48" t="s">
        <v>11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48" t="s">
        <v>6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9"/>
    </row>
    <row r="19" spans="5:61" s="7" customFormat="1" ht="13.5" customHeight="1" thickTop="1" x14ac:dyDescent="0.15">
      <c r="F19" s="23"/>
      <c r="G19" s="24"/>
      <c r="H19" s="24"/>
      <c r="I19" s="24"/>
      <c r="J19" s="25"/>
      <c r="K19" s="29"/>
      <c r="L19" s="24"/>
      <c r="M19" s="24"/>
      <c r="N19" s="24"/>
      <c r="O19" s="25"/>
      <c r="P19" s="29"/>
      <c r="Q19" s="24"/>
      <c r="R19" s="24"/>
      <c r="S19" s="24"/>
      <c r="T19" s="25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7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9"/>
    </row>
    <row r="20" spans="5:61" ht="27.95" customHeight="1" thickBot="1" x14ac:dyDescent="0.2">
      <c r="E20" s="3"/>
      <c r="F20" s="26"/>
      <c r="G20" s="27"/>
      <c r="H20" s="27"/>
      <c r="I20" s="27"/>
      <c r="J20" s="28"/>
      <c r="K20" s="30"/>
      <c r="L20" s="27"/>
      <c r="M20" s="27"/>
      <c r="N20" s="27"/>
      <c r="O20" s="28"/>
      <c r="P20" s="30"/>
      <c r="Q20" s="27"/>
      <c r="R20" s="27"/>
      <c r="S20" s="27"/>
      <c r="T20" s="28"/>
      <c r="U20" s="34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6"/>
      <c r="AP20" s="34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9"/>
    </row>
    <row r="21" spans="5:61" s="7" customFormat="1" ht="13.5" customHeight="1" thickTop="1" x14ac:dyDescent="0.15">
      <c r="F21" s="23"/>
      <c r="G21" s="24"/>
      <c r="H21" s="24"/>
      <c r="I21" s="24"/>
      <c r="J21" s="25"/>
      <c r="K21" s="29"/>
      <c r="L21" s="24"/>
      <c r="M21" s="24"/>
      <c r="N21" s="24"/>
      <c r="O21" s="25"/>
      <c r="P21" s="29"/>
      <c r="Q21" s="24"/>
      <c r="R21" s="24"/>
      <c r="S21" s="24"/>
      <c r="T21" s="25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7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9"/>
    </row>
    <row r="22" spans="5:61" ht="27.75" customHeight="1" thickBot="1" x14ac:dyDescent="0.2">
      <c r="E22" s="3"/>
      <c r="F22" s="26"/>
      <c r="G22" s="27"/>
      <c r="H22" s="27"/>
      <c r="I22" s="27"/>
      <c r="J22" s="28"/>
      <c r="K22" s="30"/>
      <c r="L22" s="27"/>
      <c r="M22" s="27"/>
      <c r="N22" s="27"/>
      <c r="O22" s="28"/>
      <c r="P22" s="30"/>
      <c r="Q22" s="27"/>
      <c r="R22" s="27"/>
      <c r="S22" s="27"/>
      <c r="T22" s="28"/>
      <c r="U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6"/>
      <c r="AP22" s="20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2"/>
    </row>
    <row r="23" spans="5:61" s="7" customFormat="1" ht="13.5" customHeight="1" thickTop="1" x14ac:dyDescent="0.15">
      <c r="F23" s="23"/>
      <c r="G23" s="24"/>
      <c r="H23" s="24"/>
      <c r="I23" s="24"/>
      <c r="J23" s="25"/>
      <c r="K23" s="29"/>
      <c r="L23" s="24"/>
      <c r="M23" s="24"/>
      <c r="N23" s="24"/>
      <c r="O23" s="25"/>
      <c r="P23" s="29"/>
      <c r="Q23" s="24"/>
      <c r="R23" s="24"/>
      <c r="S23" s="24"/>
      <c r="T23" s="25"/>
      <c r="U23" s="88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90"/>
      <c r="AP23" s="17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9"/>
    </row>
    <row r="24" spans="5:61" ht="27.95" customHeight="1" thickBot="1" x14ac:dyDescent="0.2">
      <c r="E24" s="3"/>
      <c r="F24" s="26"/>
      <c r="G24" s="27"/>
      <c r="H24" s="27"/>
      <c r="I24" s="27"/>
      <c r="J24" s="28"/>
      <c r="K24" s="30"/>
      <c r="L24" s="27"/>
      <c r="M24" s="27"/>
      <c r="N24" s="27"/>
      <c r="O24" s="28"/>
      <c r="P24" s="30"/>
      <c r="Q24" s="27"/>
      <c r="R24" s="27"/>
      <c r="S24" s="27"/>
      <c r="T24" s="28"/>
      <c r="U24" s="20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38"/>
      <c r="AP24" s="34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9"/>
    </row>
    <row r="25" spans="5:61" s="7" customFormat="1" ht="13.5" customHeight="1" thickTop="1" x14ac:dyDescent="0.15">
      <c r="F25" s="23"/>
      <c r="G25" s="24"/>
      <c r="H25" s="24"/>
      <c r="I25" s="24"/>
      <c r="J25" s="25"/>
      <c r="K25" s="29"/>
      <c r="L25" s="24"/>
      <c r="M25" s="24"/>
      <c r="N25" s="24"/>
      <c r="O25" s="25"/>
      <c r="P25" s="29"/>
      <c r="Q25" s="24"/>
      <c r="R25" s="24"/>
      <c r="S25" s="24"/>
      <c r="T25" s="25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7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9"/>
    </row>
    <row r="26" spans="5:61" ht="27.95" customHeight="1" thickBot="1" x14ac:dyDescent="0.2">
      <c r="E26" s="3"/>
      <c r="F26" s="26"/>
      <c r="G26" s="27"/>
      <c r="H26" s="27"/>
      <c r="I26" s="27"/>
      <c r="J26" s="28"/>
      <c r="K26" s="30"/>
      <c r="L26" s="27"/>
      <c r="M26" s="27"/>
      <c r="N26" s="27"/>
      <c r="O26" s="28"/>
      <c r="P26" s="30"/>
      <c r="Q26" s="27"/>
      <c r="R26" s="27"/>
      <c r="S26" s="27"/>
      <c r="T26" s="28"/>
      <c r="U26" s="34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6"/>
      <c r="AP26" s="20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2"/>
    </row>
    <row r="27" spans="5:61" s="7" customFormat="1" ht="13.5" customHeight="1" thickTop="1" x14ac:dyDescent="0.15">
      <c r="F27" s="23"/>
      <c r="G27" s="24"/>
      <c r="H27" s="24"/>
      <c r="I27" s="24"/>
      <c r="J27" s="25"/>
      <c r="K27" s="29"/>
      <c r="L27" s="24"/>
      <c r="M27" s="24"/>
      <c r="N27" s="24"/>
      <c r="O27" s="25"/>
      <c r="P27" s="29"/>
      <c r="Q27" s="24"/>
      <c r="R27" s="24"/>
      <c r="S27" s="24"/>
      <c r="T27" s="25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7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9"/>
    </row>
    <row r="28" spans="5:61" ht="27.95" customHeight="1" thickBot="1" x14ac:dyDescent="0.2">
      <c r="E28" s="3"/>
      <c r="F28" s="26"/>
      <c r="G28" s="27"/>
      <c r="H28" s="27"/>
      <c r="I28" s="27"/>
      <c r="J28" s="28"/>
      <c r="K28" s="30"/>
      <c r="L28" s="27"/>
      <c r="M28" s="27"/>
      <c r="N28" s="27"/>
      <c r="O28" s="28"/>
      <c r="P28" s="30"/>
      <c r="Q28" s="27"/>
      <c r="R28" s="27"/>
      <c r="S28" s="27"/>
      <c r="T28" s="28"/>
      <c r="U28" s="34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6"/>
      <c r="AP28" s="20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2"/>
    </row>
    <row r="29" spans="5:61" s="7" customFormat="1" ht="13.5" customHeight="1" thickTop="1" x14ac:dyDescent="0.15">
      <c r="F29" s="23"/>
      <c r="G29" s="24"/>
      <c r="H29" s="24"/>
      <c r="I29" s="24"/>
      <c r="J29" s="25"/>
      <c r="K29" s="29"/>
      <c r="L29" s="24"/>
      <c r="M29" s="24"/>
      <c r="N29" s="24"/>
      <c r="O29" s="25"/>
      <c r="P29" s="29"/>
      <c r="Q29" s="24"/>
      <c r="R29" s="24"/>
      <c r="S29" s="24"/>
      <c r="T29" s="25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7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9"/>
    </row>
    <row r="30" spans="5:61" ht="27.95" customHeight="1" thickBot="1" x14ac:dyDescent="0.2">
      <c r="E30" s="3"/>
      <c r="F30" s="26"/>
      <c r="G30" s="27"/>
      <c r="H30" s="27"/>
      <c r="I30" s="27"/>
      <c r="J30" s="28"/>
      <c r="K30" s="30"/>
      <c r="L30" s="27"/>
      <c r="M30" s="27"/>
      <c r="N30" s="27"/>
      <c r="O30" s="28"/>
      <c r="P30" s="30"/>
      <c r="Q30" s="27"/>
      <c r="R30" s="27"/>
      <c r="S30" s="27"/>
      <c r="T30" s="28"/>
      <c r="U30" s="34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6"/>
      <c r="AP30" s="20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2"/>
    </row>
    <row r="31" spans="5:61" s="7" customFormat="1" ht="13.5" customHeight="1" thickTop="1" x14ac:dyDescent="0.15">
      <c r="F31" s="23"/>
      <c r="G31" s="24"/>
      <c r="H31" s="24"/>
      <c r="I31" s="24"/>
      <c r="J31" s="25"/>
      <c r="K31" s="29"/>
      <c r="L31" s="24"/>
      <c r="M31" s="24"/>
      <c r="N31" s="24"/>
      <c r="O31" s="25"/>
      <c r="P31" s="29"/>
      <c r="Q31" s="24"/>
      <c r="R31" s="24"/>
      <c r="S31" s="24"/>
      <c r="T31" s="25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7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9"/>
    </row>
    <row r="32" spans="5:61" ht="27.95" customHeight="1" thickBot="1" x14ac:dyDescent="0.2">
      <c r="E32" s="3"/>
      <c r="F32" s="26"/>
      <c r="G32" s="27"/>
      <c r="H32" s="27"/>
      <c r="I32" s="27"/>
      <c r="J32" s="28"/>
      <c r="K32" s="30"/>
      <c r="L32" s="27"/>
      <c r="M32" s="27"/>
      <c r="N32" s="27"/>
      <c r="O32" s="28"/>
      <c r="P32" s="30"/>
      <c r="Q32" s="27"/>
      <c r="R32" s="27"/>
      <c r="S32" s="27"/>
      <c r="T32" s="28"/>
      <c r="U32" s="34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6"/>
      <c r="AP32" s="20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2"/>
    </row>
    <row r="33" spans="5:61" s="7" customFormat="1" ht="13.5" customHeight="1" thickTop="1" x14ac:dyDescent="0.15">
      <c r="F33" s="23"/>
      <c r="G33" s="24"/>
      <c r="H33" s="24"/>
      <c r="I33" s="24"/>
      <c r="J33" s="25"/>
      <c r="K33" s="29"/>
      <c r="L33" s="24"/>
      <c r="M33" s="24"/>
      <c r="N33" s="24"/>
      <c r="O33" s="25"/>
      <c r="P33" s="29"/>
      <c r="Q33" s="24"/>
      <c r="R33" s="24"/>
      <c r="S33" s="24"/>
      <c r="T33" s="25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7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9"/>
    </row>
    <row r="34" spans="5:61" ht="27.95" customHeight="1" thickBot="1" x14ac:dyDescent="0.2">
      <c r="E34" s="3"/>
      <c r="F34" s="26"/>
      <c r="G34" s="27"/>
      <c r="H34" s="27"/>
      <c r="I34" s="27"/>
      <c r="J34" s="28"/>
      <c r="K34" s="30"/>
      <c r="L34" s="27"/>
      <c r="M34" s="27"/>
      <c r="N34" s="27"/>
      <c r="O34" s="28"/>
      <c r="P34" s="30"/>
      <c r="Q34" s="27"/>
      <c r="R34" s="27"/>
      <c r="S34" s="27"/>
      <c r="T34" s="28"/>
      <c r="U34" s="34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6"/>
      <c r="AP34" s="20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2"/>
    </row>
    <row r="35" spans="5:61" s="7" customFormat="1" ht="13.5" customHeight="1" thickTop="1" x14ac:dyDescent="0.15">
      <c r="F35" s="23"/>
      <c r="G35" s="24"/>
      <c r="H35" s="24"/>
      <c r="I35" s="24"/>
      <c r="J35" s="25"/>
      <c r="K35" s="29"/>
      <c r="L35" s="24"/>
      <c r="M35" s="24"/>
      <c r="N35" s="24"/>
      <c r="O35" s="25"/>
      <c r="P35" s="29"/>
      <c r="Q35" s="24"/>
      <c r="R35" s="24"/>
      <c r="S35" s="24"/>
      <c r="T35" s="25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7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9"/>
    </row>
    <row r="36" spans="5:61" ht="27.95" customHeight="1" thickBot="1" x14ac:dyDescent="0.2">
      <c r="E36" s="3"/>
      <c r="F36" s="26"/>
      <c r="G36" s="27"/>
      <c r="H36" s="27"/>
      <c r="I36" s="27"/>
      <c r="J36" s="28"/>
      <c r="K36" s="30"/>
      <c r="L36" s="27"/>
      <c r="M36" s="27"/>
      <c r="N36" s="27"/>
      <c r="O36" s="28"/>
      <c r="P36" s="30"/>
      <c r="Q36" s="27"/>
      <c r="R36" s="27"/>
      <c r="S36" s="27"/>
      <c r="T36" s="28"/>
      <c r="U36" s="34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6"/>
      <c r="AP36" s="20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2"/>
    </row>
    <row r="37" spans="5:61" s="7" customFormat="1" ht="13.5" customHeight="1" thickTop="1" x14ac:dyDescent="0.15">
      <c r="F37" s="23"/>
      <c r="G37" s="24"/>
      <c r="H37" s="24"/>
      <c r="I37" s="24"/>
      <c r="J37" s="25"/>
      <c r="K37" s="29"/>
      <c r="L37" s="24"/>
      <c r="M37" s="24"/>
      <c r="N37" s="24"/>
      <c r="O37" s="25"/>
      <c r="P37" s="29"/>
      <c r="Q37" s="24"/>
      <c r="R37" s="24"/>
      <c r="S37" s="24"/>
      <c r="T37" s="25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7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</row>
    <row r="38" spans="5:61" ht="27.95" customHeight="1" thickBot="1" x14ac:dyDescent="0.2">
      <c r="E38" s="3"/>
      <c r="F38" s="37"/>
      <c r="G38" s="21"/>
      <c r="H38" s="21"/>
      <c r="I38" s="21"/>
      <c r="J38" s="38"/>
      <c r="K38" s="20"/>
      <c r="L38" s="21"/>
      <c r="M38" s="21"/>
      <c r="N38" s="21"/>
      <c r="O38" s="38"/>
      <c r="P38" s="20"/>
      <c r="Q38" s="21"/>
      <c r="R38" s="21"/>
      <c r="S38" s="21"/>
      <c r="T38" s="38"/>
      <c r="U38" s="34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6"/>
      <c r="AP38" s="20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2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AP37:BI37"/>
    <mergeCell ref="AP38:BI38"/>
    <mergeCell ref="F37:J38"/>
    <mergeCell ref="K37:O38"/>
    <mergeCell ref="P37:T38"/>
    <mergeCell ref="U37:AO37"/>
    <mergeCell ref="U38:AO38"/>
    <mergeCell ref="AP33:BI33"/>
    <mergeCell ref="AP34:BI34"/>
    <mergeCell ref="F35:J36"/>
    <mergeCell ref="K35:O36"/>
    <mergeCell ref="P35:T36"/>
    <mergeCell ref="U35:AO35"/>
    <mergeCell ref="U36:AO36"/>
    <mergeCell ref="AP35:BI35"/>
    <mergeCell ref="AP36:BI36"/>
    <mergeCell ref="F33:J34"/>
    <mergeCell ref="K33:O34"/>
    <mergeCell ref="P33:T34"/>
    <mergeCell ref="U33:AO33"/>
    <mergeCell ref="U34:AO34"/>
    <mergeCell ref="AP29:BI29"/>
    <mergeCell ref="AP30:BI30"/>
    <mergeCell ref="F31:J32"/>
    <mergeCell ref="K31:O32"/>
    <mergeCell ref="P31:T32"/>
    <mergeCell ref="U31:AO31"/>
    <mergeCell ref="U32:AO32"/>
    <mergeCell ref="AP31:BI31"/>
    <mergeCell ref="AP32:BI32"/>
    <mergeCell ref="F29:J30"/>
    <mergeCell ref="K29:O30"/>
    <mergeCell ref="P29:T30"/>
    <mergeCell ref="U29:AO29"/>
    <mergeCell ref="U30:AO30"/>
    <mergeCell ref="AP25:BI25"/>
    <mergeCell ref="AP26:BI26"/>
    <mergeCell ref="F27:J28"/>
    <mergeCell ref="K27:O28"/>
    <mergeCell ref="P27:T28"/>
    <mergeCell ref="U27:AO27"/>
    <mergeCell ref="U28:AO28"/>
    <mergeCell ref="AP27:BI27"/>
    <mergeCell ref="AP28:BI28"/>
    <mergeCell ref="F25:J26"/>
    <mergeCell ref="K25:O26"/>
    <mergeCell ref="P25:T26"/>
    <mergeCell ref="U25:AO25"/>
    <mergeCell ref="U26:AO26"/>
    <mergeCell ref="AP21:BI21"/>
    <mergeCell ref="AP22:BI22"/>
    <mergeCell ref="F23:J24"/>
    <mergeCell ref="K23:O24"/>
    <mergeCell ref="P23:T24"/>
    <mergeCell ref="U23:AO23"/>
    <mergeCell ref="U24:AO24"/>
    <mergeCell ref="AP23:BI23"/>
    <mergeCell ref="AP24:BI24"/>
    <mergeCell ref="F21:J22"/>
    <mergeCell ref="K21:O22"/>
    <mergeCell ref="P21:T22"/>
    <mergeCell ref="U21:AO21"/>
    <mergeCell ref="U22:AO22"/>
    <mergeCell ref="F19:J20"/>
    <mergeCell ref="K19:O20"/>
    <mergeCell ref="P19:T20"/>
    <mergeCell ref="U19:AO19"/>
    <mergeCell ref="U20:AO20"/>
    <mergeCell ref="F17:BI17"/>
    <mergeCell ref="F18:J18"/>
    <mergeCell ref="K18:O18"/>
    <mergeCell ref="P18:T18"/>
    <mergeCell ref="U18:AO18"/>
    <mergeCell ref="AP18:BI18"/>
    <mergeCell ref="M14:BI14"/>
    <mergeCell ref="F15:L15"/>
    <mergeCell ref="M15:BI15"/>
    <mergeCell ref="F16:L16"/>
    <mergeCell ref="M16:BI16"/>
    <mergeCell ref="F10:L10"/>
    <mergeCell ref="M10:BI10"/>
    <mergeCell ref="G2:AR4"/>
    <mergeCell ref="AP19:BI19"/>
    <mergeCell ref="AP20:BI20"/>
    <mergeCell ref="F6:BI6"/>
    <mergeCell ref="F7:BI7"/>
    <mergeCell ref="F9:L9"/>
    <mergeCell ref="M9:BI9"/>
    <mergeCell ref="F11:L11"/>
    <mergeCell ref="M11:BI11"/>
    <mergeCell ref="F12:L12"/>
    <mergeCell ref="M12:BI12"/>
    <mergeCell ref="F13:L13"/>
    <mergeCell ref="M13:BI13"/>
    <mergeCell ref="F14:L14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26198-3BC4-4ACC-9D1E-E74D9600FCE4}">
  <sheetPr>
    <tabColor rgb="FFFF0066"/>
  </sheetPr>
  <dimension ref="E1:DK85"/>
  <sheetViews>
    <sheetView showGridLines="0" tabSelected="1" view="pageBreakPreview" topLeftCell="E9" zoomScale="78" zoomScaleNormal="100" zoomScaleSheetLayoutView="78" workbookViewId="0">
      <selection activeCell="F6" sqref="F6:BI6"/>
    </sheetView>
  </sheetViews>
  <sheetFormatPr defaultColWidth="0" defaultRowHeight="0" customHeight="1" zeroHeight="1" x14ac:dyDescent="0.15"/>
  <cols>
    <col min="1" max="4" width="0" style="1" hidden="1" customWidth="1"/>
    <col min="5" max="5" width="1.5" style="1" customWidth="1"/>
    <col min="6" max="11" width="1.625" style="1" customWidth="1"/>
    <col min="12" max="12" width="3.625" style="1" customWidth="1"/>
    <col min="13" max="35" width="1.625" style="1" customWidth="1"/>
    <col min="36" max="36" width="0.375" style="1" customWidth="1"/>
    <col min="37" max="38" width="1.625" style="1" customWidth="1"/>
    <col min="39" max="39" width="2.5" style="1" customWidth="1"/>
    <col min="40" max="62" width="1.625" style="1" customWidth="1"/>
    <col min="63" max="115" width="1.625" style="1" hidden="1" customWidth="1"/>
    <col min="116" max="16384" width="0" style="1" hidden="1"/>
  </cols>
  <sheetData>
    <row r="1" spans="6:61" ht="18" customHeight="1" x14ac:dyDescent="0.15"/>
    <row r="2" spans="6:61" ht="12.75" customHeight="1" x14ac:dyDescent="0.15">
      <c r="G2" s="71" t="s">
        <v>46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3"/>
    </row>
    <row r="3" spans="6:61" ht="12.75" customHeight="1" x14ac:dyDescent="0.15">
      <c r="G3" s="74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6"/>
    </row>
    <row r="4" spans="6:61" ht="12.75" customHeight="1" x14ac:dyDescent="0.15">
      <c r="G4" s="77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9"/>
    </row>
    <row r="5" spans="6:61" ht="12.75" customHeight="1" x14ac:dyDescent="0.15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6:61" ht="21" x14ac:dyDescent="0.15">
      <c r="F6" s="81" t="s">
        <v>45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</row>
    <row r="7" spans="6:61" ht="21" x14ac:dyDescent="0.15">
      <c r="F7" s="81" t="s">
        <v>0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</row>
    <row r="8" spans="6:61" ht="15" customHeight="1" thickBot="1" x14ac:dyDescent="0.2"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</row>
    <row r="9" spans="6:61" ht="15" customHeight="1" x14ac:dyDescent="0.15">
      <c r="F9" s="82" t="s">
        <v>10</v>
      </c>
      <c r="G9" s="83"/>
      <c r="H9" s="83"/>
      <c r="I9" s="83"/>
      <c r="J9" s="83"/>
      <c r="K9" s="83"/>
      <c r="L9" s="84"/>
      <c r="M9" s="85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7"/>
    </row>
    <row r="10" spans="6:61" ht="26.25" customHeight="1" thickBot="1" x14ac:dyDescent="0.2">
      <c r="F10" s="50" t="s">
        <v>8</v>
      </c>
      <c r="G10" s="51"/>
      <c r="H10" s="51"/>
      <c r="I10" s="51"/>
      <c r="J10" s="51"/>
      <c r="K10" s="51"/>
      <c r="L10" s="52"/>
      <c r="M10" s="80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5"/>
    </row>
    <row r="11" spans="6:61" ht="15" customHeight="1" thickBot="1" x14ac:dyDescent="0.2">
      <c r="F11" s="65" t="s">
        <v>10</v>
      </c>
      <c r="G11" s="66"/>
      <c r="H11" s="66"/>
      <c r="I11" s="66"/>
      <c r="J11" s="66"/>
      <c r="K11" s="66"/>
      <c r="L11" s="67"/>
      <c r="M11" s="68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70"/>
    </row>
    <row r="12" spans="6:61" ht="26.25" customHeight="1" thickBot="1" x14ac:dyDescent="0.2">
      <c r="F12" s="56" t="s">
        <v>7</v>
      </c>
      <c r="G12" s="57"/>
      <c r="H12" s="57"/>
      <c r="I12" s="57"/>
      <c r="J12" s="57"/>
      <c r="K12" s="57"/>
      <c r="L12" s="58"/>
      <c r="M12" s="59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1"/>
    </row>
    <row r="13" spans="6:61" ht="26.25" customHeight="1" thickBot="1" x14ac:dyDescent="0.2">
      <c r="F13" s="56" t="s">
        <v>31</v>
      </c>
      <c r="G13" s="57"/>
      <c r="H13" s="57"/>
      <c r="I13" s="57"/>
      <c r="J13" s="57"/>
      <c r="K13" s="57"/>
      <c r="L13" s="58"/>
      <c r="M13" s="59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1"/>
    </row>
    <row r="14" spans="6:61" ht="43.5" customHeight="1" thickBot="1" x14ac:dyDescent="0.2">
      <c r="F14" s="50" t="s">
        <v>1</v>
      </c>
      <c r="G14" s="51"/>
      <c r="H14" s="51"/>
      <c r="I14" s="51"/>
      <c r="J14" s="51"/>
      <c r="K14" s="51"/>
      <c r="L14" s="52"/>
      <c r="M14" s="53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5"/>
    </row>
    <row r="15" spans="6:61" ht="26.25" customHeight="1" thickBot="1" x14ac:dyDescent="0.2">
      <c r="F15" s="56" t="s">
        <v>2</v>
      </c>
      <c r="G15" s="57"/>
      <c r="H15" s="57"/>
      <c r="I15" s="57"/>
      <c r="J15" s="57"/>
      <c r="K15" s="57"/>
      <c r="L15" s="58"/>
      <c r="M15" s="59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1"/>
    </row>
    <row r="16" spans="6:61" ht="28.5" customHeight="1" thickBot="1" x14ac:dyDescent="0.2">
      <c r="F16" s="56" t="s">
        <v>9</v>
      </c>
      <c r="G16" s="57"/>
      <c r="H16" s="57"/>
      <c r="I16" s="57"/>
      <c r="J16" s="57"/>
      <c r="K16" s="57"/>
      <c r="L16" s="58"/>
      <c r="M16" s="59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1"/>
    </row>
    <row r="17" spans="5:61" ht="35.25" customHeight="1" thickBot="1" x14ac:dyDescent="0.2">
      <c r="F17" s="43" t="s">
        <v>38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</row>
    <row r="18" spans="5:61" ht="27" customHeight="1" thickTop="1" thickBot="1" x14ac:dyDescent="0.2">
      <c r="F18" s="44" t="s">
        <v>3</v>
      </c>
      <c r="G18" s="45"/>
      <c r="H18" s="45"/>
      <c r="I18" s="45"/>
      <c r="J18" s="46"/>
      <c r="K18" s="47" t="s">
        <v>4</v>
      </c>
      <c r="L18" s="47"/>
      <c r="M18" s="47"/>
      <c r="N18" s="47"/>
      <c r="O18" s="47"/>
      <c r="P18" s="47" t="s">
        <v>5</v>
      </c>
      <c r="Q18" s="47"/>
      <c r="R18" s="47"/>
      <c r="S18" s="47"/>
      <c r="T18" s="47"/>
      <c r="U18" s="48" t="s">
        <v>11</v>
      </c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6"/>
      <c r="AP18" s="48" t="s">
        <v>6</v>
      </c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9"/>
    </row>
    <row r="19" spans="5:61" s="7" customFormat="1" ht="13.5" customHeight="1" thickTop="1" x14ac:dyDescent="0.15">
      <c r="F19" s="23"/>
      <c r="G19" s="24"/>
      <c r="H19" s="24"/>
      <c r="I19" s="24"/>
      <c r="J19" s="25"/>
      <c r="K19" s="29"/>
      <c r="L19" s="24"/>
      <c r="M19" s="24"/>
      <c r="N19" s="24"/>
      <c r="O19" s="25"/>
      <c r="P19" s="29"/>
      <c r="Q19" s="24"/>
      <c r="R19" s="24"/>
      <c r="S19" s="24"/>
      <c r="T19" s="25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17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9"/>
    </row>
    <row r="20" spans="5:61" ht="27.95" customHeight="1" thickBot="1" x14ac:dyDescent="0.2">
      <c r="E20" s="3"/>
      <c r="F20" s="26"/>
      <c r="G20" s="27"/>
      <c r="H20" s="27"/>
      <c r="I20" s="27"/>
      <c r="J20" s="28"/>
      <c r="K20" s="30"/>
      <c r="L20" s="27"/>
      <c r="M20" s="27"/>
      <c r="N20" s="27"/>
      <c r="O20" s="28"/>
      <c r="P20" s="30"/>
      <c r="Q20" s="27"/>
      <c r="R20" s="27"/>
      <c r="S20" s="27"/>
      <c r="T20" s="28"/>
      <c r="U20" s="34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6"/>
      <c r="AP20" s="34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9"/>
    </row>
    <row r="21" spans="5:61" s="7" customFormat="1" ht="13.5" customHeight="1" thickTop="1" x14ac:dyDescent="0.15">
      <c r="F21" s="23"/>
      <c r="G21" s="24"/>
      <c r="H21" s="24"/>
      <c r="I21" s="24"/>
      <c r="J21" s="25"/>
      <c r="K21" s="29"/>
      <c r="L21" s="24"/>
      <c r="M21" s="24"/>
      <c r="N21" s="24"/>
      <c r="O21" s="25"/>
      <c r="P21" s="29"/>
      <c r="Q21" s="24"/>
      <c r="R21" s="24"/>
      <c r="S21" s="24"/>
      <c r="T21" s="25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17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9"/>
    </row>
    <row r="22" spans="5:61" ht="27.75" customHeight="1" thickBot="1" x14ac:dyDescent="0.2">
      <c r="E22" s="3"/>
      <c r="F22" s="26"/>
      <c r="G22" s="27"/>
      <c r="H22" s="27"/>
      <c r="I22" s="27"/>
      <c r="J22" s="28"/>
      <c r="K22" s="30"/>
      <c r="L22" s="27"/>
      <c r="M22" s="27"/>
      <c r="N22" s="27"/>
      <c r="O22" s="28"/>
      <c r="P22" s="30"/>
      <c r="Q22" s="27"/>
      <c r="R22" s="27"/>
      <c r="S22" s="27"/>
      <c r="T22" s="28"/>
      <c r="U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6"/>
      <c r="AP22" s="20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2"/>
    </row>
    <row r="23" spans="5:61" s="7" customFormat="1" ht="13.5" customHeight="1" thickTop="1" x14ac:dyDescent="0.15">
      <c r="F23" s="23"/>
      <c r="G23" s="24"/>
      <c r="H23" s="24"/>
      <c r="I23" s="24"/>
      <c r="J23" s="25"/>
      <c r="K23" s="29"/>
      <c r="L23" s="24"/>
      <c r="M23" s="24"/>
      <c r="N23" s="24"/>
      <c r="O23" s="25"/>
      <c r="P23" s="29"/>
      <c r="Q23" s="24"/>
      <c r="R23" s="24"/>
      <c r="S23" s="24"/>
      <c r="T23" s="25"/>
      <c r="U23" s="88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90"/>
      <c r="AP23" s="17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9"/>
    </row>
    <row r="24" spans="5:61" ht="27.95" customHeight="1" thickBot="1" x14ac:dyDescent="0.2">
      <c r="E24" s="3"/>
      <c r="F24" s="26"/>
      <c r="G24" s="27"/>
      <c r="H24" s="27"/>
      <c r="I24" s="27"/>
      <c r="J24" s="28"/>
      <c r="K24" s="30"/>
      <c r="L24" s="27"/>
      <c r="M24" s="27"/>
      <c r="N24" s="27"/>
      <c r="O24" s="28"/>
      <c r="P24" s="30"/>
      <c r="Q24" s="27"/>
      <c r="R24" s="27"/>
      <c r="S24" s="27"/>
      <c r="T24" s="28"/>
      <c r="U24" s="20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38"/>
      <c r="AP24" s="34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9"/>
    </row>
    <row r="25" spans="5:61" s="7" customFormat="1" ht="13.5" customHeight="1" thickTop="1" x14ac:dyDescent="0.15">
      <c r="F25" s="23"/>
      <c r="G25" s="24"/>
      <c r="H25" s="24"/>
      <c r="I25" s="24"/>
      <c r="J25" s="25"/>
      <c r="K25" s="29"/>
      <c r="L25" s="24"/>
      <c r="M25" s="24"/>
      <c r="N25" s="24"/>
      <c r="O25" s="25"/>
      <c r="P25" s="29"/>
      <c r="Q25" s="24"/>
      <c r="R25" s="24"/>
      <c r="S25" s="24"/>
      <c r="T25" s="25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17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9"/>
    </row>
    <row r="26" spans="5:61" ht="27.95" customHeight="1" thickBot="1" x14ac:dyDescent="0.2">
      <c r="E26" s="3"/>
      <c r="F26" s="26"/>
      <c r="G26" s="27"/>
      <c r="H26" s="27"/>
      <c r="I26" s="27"/>
      <c r="J26" s="28"/>
      <c r="K26" s="30"/>
      <c r="L26" s="27"/>
      <c r="M26" s="27"/>
      <c r="N26" s="27"/>
      <c r="O26" s="28"/>
      <c r="P26" s="30"/>
      <c r="Q26" s="27"/>
      <c r="R26" s="27"/>
      <c r="S26" s="27"/>
      <c r="T26" s="28"/>
      <c r="U26" s="34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6"/>
      <c r="AP26" s="20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2"/>
    </row>
    <row r="27" spans="5:61" s="7" customFormat="1" ht="13.5" customHeight="1" thickTop="1" x14ac:dyDescent="0.15">
      <c r="F27" s="23"/>
      <c r="G27" s="24"/>
      <c r="H27" s="24"/>
      <c r="I27" s="24"/>
      <c r="J27" s="25"/>
      <c r="K27" s="29"/>
      <c r="L27" s="24"/>
      <c r="M27" s="24"/>
      <c r="N27" s="24"/>
      <c r="O27" s="25"/>
      <c r="P27" s="29"/>
      <c r="Q27" s="24"/>
      <c r="R27" s="24"/>
      <c r="S27" s="24"/>
      <c r="T27" s="25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3"/>
      <c r="AP27" s="17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9"/>
    </row>
    <row r="28" spans="5:61" ht="27.95" customHeight="1" thickBot="1" x14ac:dyDescent="0.2">
      <c r="E28" s="3"/>
      <c r="F28" s="26"/>
      <c r="G28" s="27"/>
      <c r="H28" s="27"/>
      <c r="I28" s="27"/>
      <c r="J28" s="28"/>
      <c r="K28" s="30"/>
      <c r="L28" s="27"/>
      <c r="M28" s="27"/>
      <c r="N28" s="27"/>
      <c r="O28" s="28"/>
      <c r="P28" s="30"/>
      <c r="Q28" s="27"/>
      <c r="R28" s="27"/>
      <c r="S28" s="27"/>
      <c r="T28" s="28"/>
      <c r="U28" s="34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6"/>
      <c r="AP28" s="20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2"/>
    </row>
    <row r="29" spans="5:61" s="7" customFormat="1" ht="13.5" customHeight="1" thickTop="1" x14ac:dyDescent="0.15">
      <c r="F29" s="23"/>
      <c r="G29" s="24"/>
      <c r="H29" s="24"/>
      <c r="I29" s="24"/>
      <c r="J29" s="25"/>
      <c r="K29" s="29"/>
      <c r="L29" s="24"/>
      <c r="M29" s="24"/>
      <c r="N29" s="24"/>
      <c r="O29" s="25"/>
      <c r="P29" s="29"/>
      <c r="Q29" s="24"/>
      <c r="R29" s="24"/>
      <c r="S29" s="24"/>
      <c r="T29" s="25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3"/>
      <c r="AP29" s="17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9"/>
    </row>
    <row r="30" spans="5:61" ht="27.95" customHeight="1" thickBot="1" x14ac:dyDescent="0.2">
      <c r="E30" s="3"/>
      <c r="F30" s="26"/>
      <c r="G30" s="27"/>
      <c r="H30" s="27"/>
      <c r="I30" s="27"/>
      <c r="J30" s="28"/>
      <c r="K30" s="30"/>
      <c r="L30" s="27"/>
      <c r="M30" s="27"/>
      <c r="N30" s="27"/>
      <c r="O30" s="28"/>
      <c r="P30" s="30"/>
      <c r="Q30" s="27"/>
      <c r="R30" s="27"/>
      <c r="S30" s="27"/>
      <c r="T30" s="28"/>
      <c r="U30" s="34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6"/>
      <c r="AP30" s="20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2"/>
    </row>
    <row r="31" spans="5:61" s="7" customFormat="1" ht="13.5" customHeight="1" thickTop="1" x14ac:dyDescent="0.15">
      <c r="F31" s="23"/>
      <c r="G31" s="24"/>
      <c r="H31" s="24"/>
      <c r="I31" s="24"/>
      <c r="J31" s="25"/>
      <c r="K31" s="29"/>
      <c r="L31" s="24"/>
      <c r="M31" s="24"/>
      <c r="N31" s="24"/>
      <c r="O31" s="25"/>
      <c r="P31" s="29"/>
      <c r="Q31" s="24"/>
      <c r="R31" s="24"/>
      <c r="S31" s="24"/>
      <c r="T31" s="25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3"/>
      <c r="AP31" s="17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9"/>
    </row>
    <row r="32" spans="5:61" ht="27.95" customHeight="1" thickBot="1" x14ac:dyDescent="0.2">
      <c r="E32" s="3"/>
      <c r="F32" s="26"/>
      <c r="G32" s="27"/>
      <c r="H32" s="27"/>
      <c r="I32" s="27"/>
      <c r="J32" s="28"/>
      <c r="K32" s="30"/>
      <c r="L32" s="27"/>
      <c r="M32" s="27"/>
      <c r="N32" s="27"/>
      <c r="O32" s="28"/>
      <c r="P32" s="30"/>
      <c r="Q32" s="27"/>
      <c r="R32" s="27"/>
      <c r="S32" s="27"/>
      <c r="T32" s="28"/>
      <c r="U32" s="34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6"/>
      <c r="AP32" s="20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2"/>
    </row>
    <row r="33" spans="5:61" s="7" customFormat="1" ht="13.5" customHeight="1" thickTop="1" x14ac:dyDescent="0.15">
      <c r="F33" s="23"/>
      <c r="G33" s="24"/>
      <c r="H33" s="24"/>
      <c r="I33" s="24"/>
      <c r="J33" s="25"/>
      <c r="K33" s="29"/>
      <c r="L33" s="24"/>
      <c r="M33" s="24"/>
      <c r="N33" s="24"/>
      <c r="O33" s="25"/>
      <c r="P33" s="29"/>
      <c r="Q33" s="24"/>
      <c r="R33" s="24"/>
      <c r="S33" s="24"/>
      <c r="T33" s="25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3"/>
      <c r="AP33" s="17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9"/>
    </row>
    <row r="34" spans="5:61" ht="27.95" customHeight="1" thickBot="1" x14ac:dyDescent="0.2">
      <c r="E34" s="3"/>
      <c r="F34" s="26"/>
      <c r="G34" s="27"/>
      <c r="H34" s="27"/>
      <c r="I34" s="27"/>
      <c r="J34" s="28"/>
      <c r="K34" s="30"/>
      <c r="L34" s="27"/>
      <c r="M34" s="27"/>
      <c r="N34" s="27"/>
      <c r="O34" s="28"/>
      <c r="P34" s="30"/>
      <c r="Q34" s="27"/>
      <c r="R34" s="27"/>
      <c r="S34" s="27"/>
      <c r="T34" s="28"/>
      <c r="U34" s="34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6"/>
      <c r="AP34" s="20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2"/>
    </row>
    <row r="35" spans="5:61" s="7" customFormat="1" ht="13.5" customHeight="1" thickTop="1" x14ac:dyDescent="0.15">
      <c r="F35" s="23"/>
      <c r="G35" s="24"/>
      <c r="H35" s="24"/>
      <c r="I35" s="24"/>
      <c r="J35" s="25"/>
      <c r="K35" s="29"/>
      <c r="L35" s="24"/>
      <c r="M35" s="24"/>
      <c r="N35" s="24"/>
      <c r="O35" s="25"/>
      <c r="P35" s="29"/>
      <c r="Q35" s="24"/>
      <c r="R35" s="24"/>
      <c r="S35" s="24"/>
      <c r="T35" s="25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3"/>
      <c r="AP35" s="17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9"/>
    </row>
    <row r="36" spans="5:61" ht="27.95" customHeight="1" thickBot="1" x14ac:dyDescent="0.2">
      <c r="E36" s="3"/>
      <c r="F36" s="26"/>
      <c r="G36" s="27"/>
      <c r="H36" s="27"/>
      <c r="I36" s="27"/>
      <c r="J36" s="28"/>
      <c r="K36" s="30"/>
      <c r="L36" s="27"/>
      <c r="M36" s="27"/>
      <c r="N36" s="27"/>
      <c r="O36" s="28"/>
      <c r="P36" s="30"/>
      <c r="Q36" s="27"/>
      <c r="R36" s="27"/>
      <c r="S36" s="27"/>
      <c r="T36" s="28"/>
      <c r="U36" s="34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6"/>
      <c r="AP36" s="20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2"/>
    </row>
    <row r="37" spans="5:61" s="7" customFormat="1" ht="13.5" customHeight="1" thickTop="1" x14ac:dyDescent="0.15">
      <c r="F37" s="23"/>
      <c r="G37" s="24"/>
      <c r="H37" s="24"/>
      <c r="I37" s="24"/>
      <c r="J37" s="25"/>
      <c r="K37" s="29"/>
      <c r="L37" s="24"/>
      <c r="M37" s="24"/>
      <c r="N37" s="24"/>
      <c r="O37" s="25"/>
      <c r="P37" s="29"/>
      <c r="Q37" s="24"/>
      <c r="R37" s="24"/>
      <c r="S37" s="24"/>
      <c r="T37" s="25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17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9"/>
    </row>
    <row r="38" spans="5:61" ht="27.95" customHeight="1" thickBot="1" x14ac:dyDescent="0.2">
      <c r="E38" s="3"/>
      <c r="F38" s="37"/>
      <c r="G38" s="21"/>
      <c r="H38" s="21"/>
      <c r="I38" s="21"/>
      <c r="J38" s="38"/>
      <c r="K38" s="20"/>
      <c r="L38" s="21"/>
      <c r="M38" s="21"/>
      <c r="N38" s="21"/>
      <c r="O38" s="38"/>
      <c r="P38" s="20"/>
      <c r="Q38" s="21"/>
      <c r="R38" s="21"/>
      <c r="S38" s="21"/>
      <c r="T38" s="38"/>
      <c r="U38" s="34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6"/>
      <c r="AP38" s="20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2"/>
    </row>
    <row r="39" spans="5:61" ht="12.75" customHeight="1" thickTop="1" x14ac:dyDescent="0.15">
      <c r="E39" s="7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</row>
    <row r="40" spans="5:61" ht="12" customHeight="1" x14ac:dyDescent="0.15"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5:61" ht="14.25" x14ac:dyDescent="0.15">
      <c r="E41" s="7"/>
    </row>
    <row r="42" spans="5:61" ht="14.25" x14ac:dyDescent="0.15"/>
    <row r="43" spans="5:61" ht="14.25" x14ac:dyDescent="0.15"/>
    <row r="44" spans="5:61" ht="14.25" x14ac:dyDescent="0.15"/>
    <row r="45" spans="5:61" ht="14.25" x14ac:dyDescent="0.15"/>
    <row r="46" spans="5:61" ht="14.25" x14ac:dyDescent="0.15"/>
    <row r="47" spans="5:61" ht="14.25" x14ac:dyDescent="0.15"/>
    <row r="48" spans="5:61" ht="14.25" x14ac:dyDescent="0.15"/>
    <row r="49" ht="14.25" x14ac:dyDescent="0.15"/>
    <row r="51" ht="14.25" x14ac:dyDescent="0.15"/>
    <row r="52" ht="14.25" x14ac:dyDescent="0.15"/>
    <row r="53" ht="14.25" x14ac:dyDescent="0.15"/>
    <row r="54" ht="14.25" x14ac:dyDescent="0.15"/>
    <row r="55" ht="14.25" x14ac:dyDescent="0.15"/>
    <row r="56" ht="14.25" x14ac:dyDescent="0.15"/>
    <row r="57" ht="14.25" x14ac:dyDescent="0.15"/>
    <row r="58" ht="14.25" x14ac:dyDescent="0.15"/>
    <row r="59" ht="14.25" x14ac:dyDescent="0.15"/>
    <row r="60" ht="14.25" x14ac:dyDescent="0.15"/>
    <row r="61" ht="14.25" x14ac:dyDescent="0.15"/>
    <row r="62" ht="14.25" x14ac:dyDescent="0.15"/>
    <row r="63" ht="14.25" x14ac:dyDescent="0.15"/>
    <row r="64" ht="14.25" x14ac:dyDescent="0.15"/>
    <row r="65" ht="14.25" x14ac:dyDescent="0.15"/>
    <row r="66" ht="14.25" x14ac:dyDescent="0.15"/>
    <row r="67" ht="14.25" x14ac:dyDescent="0.15"/>
    <row r="68" ht="14.25" x14ac:dyDescent="0.15"/>
    <row r="69" ht="14.25" x14ac:dyDescent="0.15"/>
    <row r="70" ht="14.25" x14ac:dyDescent="0.15"/>
    <row r="71" ht="14.25" x14ac:dyDescent="0.15"/>
    <row r="72" ht="14.25" x14ac:dyDescent="0.15"/>
    <row r="73" ht="14.25" customHeight="1" x14ac:dyDescent="0.15"/>
    <row r="74" ht="14.25" x14ac:dyDescent="0.15"/>
    <row r="75" ht="14.25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4" ht="14.25" customHeight="1" x14ac:dyDescent="0.15"/>
    <row r="85" ht="14.25" customHeight="1" x14ac:dyDescent="0.15"/>
  </sheetData>
  <mergeCells count="95">
    <mergeCell ref="AP37:BI37"/>
    <mergeCell ref="AP38:BI38"/>
    <mergeCell ref="F37:J38"/>
    <mergeCell ref="K37:O38"/>
    <mergeCell ref="P37:T38"/>
    <mergeCell ref="U37:AO37"/>
    <mergeCell ref="U38:AO38"/>
    <mergeCell ref="AP33:BI33"/>
    <mergeCell ref="AP34:BI34"/>
    <mergeCell ref="F35:J36"/>
    <mergeCell ref="K35:O36"/>
    <mergeCell ref="P35:T36"/>
    <mergeCell ref="U35:AO35"/>
    <mergeCell ref="U36:AO36"/>
    <mergeCell ref="AP35:BI35"/>
    <mergeCell ref="AP36:BI36"/>
    <mergeCell ref="F33:J34"/>
    <mergeCell ref="K33:O34"/>
    <mergeCell ref="P33:T34"/>
    <mergeCell ref="U33:AO33"/>
    <mergeCell ref="U34:AO34"/>
    <mergeCell ref="AP29:BI29"/>
    <mergeCell ref="AP30:BI30"/>
    <mergeCell ref="F31:J32"/>
    <mergeCell ref="K31:O32"/>
    <mergeCell ref="P31:T32"/>
    <mergeCell ref="U31:AO31"/>
    <mergeCell ref="U32:AO32"/>
    <mergeCell ref="AP31:BI31"/>
    <mergeCell ref="AP32:BI32"/>
    <mergeCell ref="F29:J30"/>
    <mergeCell ref="K29:O30"/>
    <mergeCell ref="P29:T30"/>
    <mergeCell ref="U29:AO29"/>
    <mergeCell ref="U30:AO30"/>
    <mergeCell ref="AP25:BI25"/>
    <mergeCell ref="AP26:BI26"/>
    <mergeCell ref="F27:J28"/>
    <mergeCell ref="K27:O28"/>
    <mergeCell ref="P27:T28"/>
    <mergeCell ref="U27:AO27"/>
    <mergeCell ref="U28:AO28"/>
    <mergeCell ref="AP27:BI27"/>
    <mergeCell ref="AP28:BI28"/>
    <mergeCell ref="F25:J26"/>
    <mergeCell ref="K25:O26"/>
    <mergeCell ref="P25:T26"/>
    <mergeCell ref="U25:AO25"/>
    <mergeCell ref="U26:AO26"/>
    <mergeCell ref="AP21:BI21"/>
    <mergeCell ref="AP22:BI22"/>
    <mergeCell ref="F23:J24"/>
    <mergeCell ref="K23:O24"/>
    <mergeCell ref="P23:T24"/>
    <mergeCell ref="U23:AO23"/>
    <mergeCell ref="U24:AO24"/>
    <mergeCell ref="AP23:BI23"/>
    <mergeCell ref="AP24:BI24"/>
    <mergeCell ref="F21:J22"/>
    <mergeCell ref="K21:O22"/>
    <mergeCell ref="P21:T22"/>
    <mergeCell ref="U21:AO21"/>
    <mergeCell ref="U22:AO22"/>
    <mergeCell ref="F19:J20"/>
    <mergeCell ref="K19:O20"/>
    <mergeCell ref="P19:T20"/>
    <mergeCell ref="U19:AO19"/>
    <mergeCell ref="U20:AO20"/>
    <mergeCell ref="F17:BI17"/>
    <mergeCell ref="F18:J18"/>
    <mergeCell ref="K18:O18"/>
    <mergeCell ref="P18:T18"/>
    <mergeCell ref="U18:AO18"/>
    <mergeCell ref="AP18:BI18"/>
    <mergeCell ref="M14:BI14"/>
    <mergeCell ref="F15:L15"/>
    <mergeCell ref="M15:BI15"/>
    <mergeCell ref="F16:L16"/>
    <mergeCell ref="M16:BI16"/>
    <mergeCell ref="F10:L10"/>
    <mergeCell ref="M10:BI10"/>
    <mergeCell ref="G2:AS4"/>
    <mergeCell ref="AP19:BI19"/>
    <mergeCell ref="AP20:BI20"/>
    <mergeCell ref="F6:BI6"/>
    <mergeCell ref="F7:BI7"/>
    <mergeCell ref="F9:L9"/>
    <mergeCell ref="M9:BI9"/>
    <mergeCell ref="F11:L11"/>
    <mergeCell ref="M11:BI11"/>
    <mergeCell ref="F12:L12"/>
    <mergeCell ref="M12:BI12"/>
    <mergeCell ref="F13:L13"/>
    <mergeCell ref="M13:BI13"/>
    <mergeCell ref="F14:L14"/>
  </mergeCells>
  <phoneticPr fontId="2"/>
  <printOptions horizontalCentered="1"/>
  <pageMargins left="0.31496062992125984" right="0.31496062992125984" top="0.55118110236220474" bottom="0.74803149606299213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94B8-756A-4CBC-8495-04CF377EF2C1}">
  <dimension ref="A1:Q13"/>
  <sheetViews>
    <sheetView zoomScale="93" zoomScaleNormal="93" workbookViewId="0">
      <selection activeCell="D13" sqref="D13"/>
    </sheetView>
  </sheetViews>
  <sheetFormatPr defaultRowHeight="13.5" x14ac:dyDescent="0.15"/>
  <cols>
    <col min="2" max="2" width="3.5" customWidth="1"/>
    <col min="3" max="6" width="13.625" customWidth="1"/>
    <col min="7" max="7" width="7.125" customWidth="1"/>
    <col min="8" max="8" width="6.875" customWidth="1"/>
    <col min="9" max="10" width="6.5" customWidth="1"/>
    <col min="11" max="11" width="11.25" customWidth="1"/>
    <col min="12" max="12" width="9" customWidth="1"/>
    <col min="13" max="13" width="11" customWidth="1"/>
    <col min="14" max="14" width="13.125" customWidth="1"/>
    <col min="16" max="16" width="10.75" customWidth="1"/>
    <col min="17" max="17" width="10.125" customWidth="1"/>
  </cols>
  <sheetData>
    <row r="1" spans="1:17" ht="18.75" x14ac:dyDescent="0.15">
      <c r="A1" s="9" t="s">
        <v>36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15">
      <c r="A3" s="10"/>
      <c r="B3" s="11" t="s">
        <v>37</v>
      </c>
      <c r="C3" s="11" t="s">
        <v>22</v>
      </c>
      <c r="D3" s="11" t="s">
        <v>43</v>
      </c>
      <c r="E3" s="11" t="s">
        <v>23</v>
      </c>
      <c r="F3" s="11" t="s">
        <v>44</v>
      </c>
      <c r="G3" s="11" t="s">
        <v>5</v>
      </c>
      <c r="H3" s="11" t="s">
        <v>25</v>
      </c>
      <c r="I3" s="11" t="s">
        <v>26</v>
      </c>
      <c r="J3" s="12"/>
      <c r="K3" s="13" t="s">
        <v>27</v>
      </c>
      <c r="L3" s="13" t="s">
        <v>24</v>
      </c>
      <c r="M3" s="13" t="s">
        <v>31</v>
      </c>
      <c r="N3" s="13" t="s">
        <v>1</v>
      </c>
      <c r="O3" s="13" t="s">
        <v>24</v>
      </c>
      <c r="P3" s="13" t="s">
        <v>28</v>
      </c>
      <c r="Q3" s="13" t="s">
        <v>29</v>
      </c>
    </row>
    <row r="4" spans="1:17" ht="20.100000000000001" customHeight="1" x14ac:dyDescent="0.15">
      <c r="A4" s="10"/>
      <c r="B4" s="14">
        <v>1</v>
      </c>
      <c r="C4" s="15">
        <f>'応募者明細（提出用①) '!AP20</f>
        <v>0</v>
      </c>
      <c r="D4" s="15">
        <f>'応募者明細（提出用①) '!AP19</f>
        <v>0</v>
      </c>
      <c r="E4" s="15">
        <f>'応募者明細（提出用①) '!U20</f>
        <v>0</v>
      </c>
      <c r="F4" s="15">
        <f>'応募者明細（提出用①) '!U19</f>
        <v>0</v>
      </c>
      <c r="G4" s="15">
        <f>'応募者明細（提出用①) '!P19</f>
        <v>0</v>
      </c>
      <c r="H4" s="15">
        <f>'応募者明細（提出用①) '!F19</f>
        <v>0</v>
      </c>
      <c r="I4" s="15">
        <f>'応募者明細（提出用①) '!K19</f>
        <v>0</v>
      </c>
      <c r="J4" s="10"/>
      <c r="K4" s="15">
        <f>'応募者明細（提出用①) '!M10</f>
        <v>0</v>
      </c>
      <c r="L4" s="15">
        <f>'応募者明細（提出用①) '!M9</f>
        <v>0</v>
      </c>
      <c r="M4" s="15">
        <f>'応募者明細（提出用①) '!M13</f>
        <v>0</v>
      </c>
      <c r="N4" s="15">
        <f>'応募者明細（提出用①) '!M14</f>
        <v>0</v>
      </c>
      <c r="O4" s="15" t="e">
        <f>'応募者明細（提出用①) '!#REF!</f>
        <v>#REF!</v>
      </c>
      <c r="P4" s="15">
        <f>'応募者明細（提出用①) '!M15</f>
        <v>0</v>
      </c>
      <c r="Q4" s="15">
        <f>'応募者明細（提出用①) '!M16</f>
        <v>0</v>
      </c>
    </row>
    <row r="5" spans="1:17" ht="20.100000000000001" customHeight="1" x14ac:dyDescent="0.15">
      <c r="A5" s="10"/>
      <c r="B5" s="14">
        <v>2</v>
      </c>
      <c r="C5" s="15">
        <f>'応募者明細（提出用①) '!AP22</f>
        <v>0</v>
      </c>
      <c r="D5" s="15">
        <f>'応募者明細（提出用①) '!AP21</f>
        <v>0</v>
      </c>
      <c r="E5" s="15">
        <f>'応募者明細（提出用①) '!U22</f>
        <v>0</v>
      </c>
      <c r="F5" s="15">
        <f>'応募者明細（提出用①) '!U21</f>
        <v>0</v>
      </c>
      <c r="G5" s="15">
        <f>'応募者明細（提出用①) '!P21</f>
        <v>0</v>
      </c>
      <c r="H5" s="15">
        <f>'応募者明細（提出用①) '!F21</f>
        <v>0</v>
      </c>
      <c r="I5" s="15">
        <f>'応募者明細（提出用①) '!K21</f>
        <v>0</v>
      </c>
      <c r="J5" s="10"/>
      <c r="K5" s="10"/>
      <c r="L5" s="10"/>
      <c r="M5" s="10"/>
      <c r="N5" s="10"/>
      <c r="O5" s="10"/>
      <c r="P5" s="10"/>
      <c r="Q5" s="10"/>
    </row>
    <row r="6" spans="1:17" ht="20.100000000000001" customHeight="1" x14ac:dyDescent="0.15">
      <c r="A6" s="10"/>
      <c r="B6" s="14">
        <v>3</v>
      </c>
      <c r="C6" s="15">
        <f>'応募者明細（提出用①) '!AP24</f>
        <v>0</v>
      </c>
      <c r="D6" s="15">
        <f>'応募者明細（提出用①) '!AP23</f>
        <v>0</v>
      </c>
      <c r="E6" s="15">
        <f>'応募者明細（提出用①) '!U24</f>
        <v>0</v>
      </c>
      <c r="F6" s="15">
        <f>'応募者明細（提出用①) '!U23</f>
        <v>0</v>
      </c>
      <c r="G6" s="15">
        <f>'応募者明細（提出用①) '!P23</f>
        <v>0</v>
      </c>
      <c r="H6" s="15">
        <f>'応募者明細（提出用①) '!F23</f>
        <v>0</v>
      </c>
      <c r="I6" s="15">
        <f>'応募者明細（提出用①) '!K23</f>
        <v>0</v>
      </c>
      <c r="J6" s="10"/>
      <c r="K6" s="10"/>
      <c r="L6" s="10"/>
      <c r="M6" s="10"/>
      <c r="N6" s="10"/>
      <c r="O6" s="10"/>
      <c r="P6" s="10"/>
      <c r="Q6" s="10"/>
    </row>
    <row r="7" spans="1:17" ht="20.100000000000001" customHeight="1" x14ac:dyDescent="0.15">
      <c r="A7" s="10"/>
      <c r="B7" s="14">
        <v>4</v>
      </c>
      <c r="C7" s="15">
        <f>'応募者明細（提出用①) '!AP26</f>
        <v>0</v>
      </c>
      <c r="D7" s="15">
        <f>'応募者明細（提出用①) '!AP25</f>
        <v>0</v>
      </c>
      <c r="E7" s="15">
        <f>'応募者明細（提出用①) '!U26</f>
        <v>0</v>
      </c>
      <c r="F7" s="15">
        <f>'応募者明細（提出用①) '!U25</f>
        <v>0</v>
      </c>
      <c r="G7" s="15">
        <f>'応募者明細（提出用①) '!P25</f>
        <v>0</v>
      </c>
      <c r="H7" s="15">
        <f>'応募者明細（提出用①) '!F25</f>
        <v>0</v>
      </c>
      <c r="I7" s="15">
        <f>'応募者明細（提出用①) '!K25</f>
        <v>0</v>
      </c>
      <c r="J7" s="10"/>
      <c r="K7" s="10"/>
      <c r="L7" s="10"/>
      <c r="M7" s="10"/>
      <c r="N7" s="10"/>
      <c r="O7" s="10"/>
      <c r="P7" s="10"/>
      <c r="Q7" s="10"/>
    </row>
    <row r="8" spans="1:17" ht="20.100000000000001" customHeight="1" x14ac:dyDescent="0.15">
      <c r="A8" s="10"/>
      <c r="B8" s="14">
        <v>5</v>
      </c>
      <c r="C8" s="15">
        <f>'応募者明細（提出用①) '!AP28</f>
        <v>0</v>
      </c>
      <c r="D8" s="15">
        <f>'応募者明細（提出用①) '!AP27</f>
        <v>0</v>
      </c>
      <c r="E8" s="15">
        <f>'応募者明細（提出用①) '!U28</f>
        <v>0</v>
      </c>
      <c r="F8" s="15">
        <f>'応募者明細（提出用①) '!U27</f>
        <v>0</v>
      </c>
      <c r="G8" s="15">
        <f>'応募者明細（提出用①) '!P27</f>
        <v>0</v>
      </c>
      <c r="H8" s="15">
        <f>'応募者明細（提出用①) '!F27</f>
        <v>0</v>
      </c>
      <c r="I8" s="15">
        <f>'応募者明細（提出用①) '!K27</f>
        <v>0</v>
      </c>
      <c r="J8" s="10"/>
      <c r="K8" s="10"/>
      <c r="L8" s="10"/>
      <c r="M8" s="10"/>
      <c r="N8" s="10"/>
      <c r="O8" s="10"/>
      <c r="P8" s="10"/>
      <c r="Q8" s="10"/>
    </row>
    <row r="9" spans="1:17" ht="20.100000000000001" customHeight="1" x14ac:dyDescent="0.15">
      <c r="A9" s="10"/>
      <c r="B9" s="14">
        <v>6</v>
      </c>
      <c r="C9" s="15">
        <f>'応募者明細（提出用①) '!AP30</f>
        <v>0</v>
      </c>
      <c r="D9" s="15">
        <f>'応募者明細（提出用①) '!AP29</f>
        <v>0</v>
      </c>
      <c r="E9" s="15">
        <f>'応募者明細（提出用①) '!U30</f>
        <v>0</v>
      </c>
      <c r="F9" s="15">
        <f>'応募者明細（提出用①) '!U29</f>
        <v>0</v>
      </c>
      <c r="G9" s="15">
        <f>'応募者明細（提出用①) '!P29</f>
        <v>0</v>
      </c>
      <c r="H9" s="15">
        <f>'応募者明細（提出用①) '!F29</f>
        <v>0</v>
      </c>
      <c r="I9" s="15">
        <f>'応募者明細（提出用①) '!K29</f>
        <v>0</v>
      </c>
      <c r="J9" s="10"/>
      <c r="K9" s="10"/>
      <c r="L9" s="10"/>
      <c r="M9" s="10"/>
      <c r="N9" s="10"/>
      <c r="O9" s="10"/>
      <c r="P9" s="10"/>
      <c r="Q9" s="10"/>
    </row>
    <row r="10" spans="1:17" ht="20.100000000000001" customHeight="1" x14ac:dyDescent="0.15">
      <c r="A10" s="10"/>
      <c r="B10" s="14">
        <v>7</v>
      </c>
      <c r="C10" s="15">
        <f>'応募者明細（提出用①) '!AP32</f>
        <v>0</v>
      </c>
      <c r="D10" s="15">
        <f>'応募者明細（提出用①) '!AP31</f>
        <v>0</v>
      </c>
      <c r="E10" s="15">
        <f>'応募者明細（提出用①) '!U32</f>
        <v>0</v>
      </c>
      <c r="F10" s="15">
        <f>'応募者明細（提出用①) '!U31</f>
        <v>0</v>
      </c>
      <c r="G10" s="15">
        <f>'応募者明細（提出用①) '!P31</f>
        <v>0</v>
      </c>
      <c r="H10" s="15">
        <f>'応募者明細（提出用①) '!F31</f>
        <v>0</v>
      </c>
      <c r="I10" s="15">
        <f>'応募者明細（提出用①) '!K31</f>
        <v>0</v>
      </c>
      <c r="J10" s="10"/>
      <c r="K10" s="10"/>
      <c r="L10" s="10"/>
      <c r="M10" s="10"/>
      <c r="N10" s="10"/>
      <c r="O10" s="10"/>
      <c r="P10" s="10"/>
      <c r="Q10" s="10"/>
    </row>
    <row r="11" spans="1:17" ht="20.100000000000001" customHeight="1" x14ac:dyDescent="0.15">
      <c r="A11" s="10"/>
      <c r="B11" s="14">
        <v>8</v>
      </c>
      <c r="C11" s="15">
        <f>'応募者明細（提出用①) '!AP34</f>
        <v>0</v>
      </c>
      <c r="D11" s="15">
        <f>'応募者明細（提出用①) '!AP33</f>
        <v>0</v>
      </c>
      <c r="E11" s="15">
        <f>'応募者明細（提出用①) '!U34</f>
        <v>0</v>
      </c>
      <c r="F11" s="15">
        <f>'応募者明細（提出用①) '!U33</f>
        <v>0</v>
      </c>
      <c r="G11" s="15">
        <f>'応募者明細（提出用①) '!P33</f>
        <v>0</v>
      </c>
      <c r="H11" s="15">
        <f>'応募者明細（提出用①) '!F33</f>
        <v>0</v>
      </c>
      <c r="I11" s="15">
        <f>'応募者明細（提出用①) '!K33</f>
        <v>0</v>
      </c>
      <c r="J11" s="10"/>
      <c r="K11" s="10"/>
      <c r="L11" s="10"/>
      <c r="M11" s="10"/>
      <c r="N11" s="10"/>
      <c r="O11" s="10"/>
      <c r="P11" s="10"/>
      <c r="Q11" s="10"/>
    </row>
    <row r="12" spans="1:17" ht="20.100000000000001" customHeight="1" x14ac:dyDescent="0.15">
      <c r="A12" s="10"/>
      <c r="B12" s="14">
        <v>9</v>
      </c>
      <c r="C12" s="15">
        <f>'応募者明細（提出用①) '!AP36</f>
        <v>0</v>
      </c>
      <c r="D12" s="15">
        <f>'応募者明細（提出用①) '!AP35</f>
        <v>0</v>
      </c>
      <c r="E12" s="15">
        <f>'応募者明細（提出用①) '!U36</f>
        <v>0</v>
      </c>
      <c r="F12" s="15">
        <f>'応募者明細（提出用①) '!U35</f>
        <v>0</v>
      </c>
      <c r="G12" s="15">
        <f>'応募者明細（提出用①) '!P35</f>
        <v>0</v>
      </c>
      <c r="H12" s="15">
        <f>'応募者明細（提出用①) '!F35</f>
        <v>0</v>
      </c>
      <c r="I12" s="15">
        <f>'応募者明細（提出用①) '!K35</f>
        <v>0</v>
      </c>
      <c r="J12" s="10"/>
      <c r="K12" s="10"/>
      <c r="L12" s="10"/>
      <c r="M12" s="10"/>
      <c r="N12" s="10"/>
      <c r="O12" s="10"/>
      <c r="P12" s="10"/>
      <c r="Q12" s="10"/>
    </row>
    <row r="13" spans="1:17" ht="20.100000000000001" customHeight="1" x14ac:dyDescent="0.15">
      <c r="A13" s="10"/>
      <c r="B13" s="14">
        <v>10</v>
      </c>
      <c r="C13" s="15">
        <f>'応募者明細（提出用①) '!AP38</f>
        <v>0</v>
      </c>
      <c r="D13" s="15">
        <f>'応募者明細（提出用①) '!AP37</f>
        <v>0</v>
      </c>
      <c r="E13" s="15">
        <f>'応募者明細（提出用①) '!U38</f>
        <v>0</v>
      </c>
      <c r="F13" s="15">
        <f>'応募者明細（提出用①) '!U37</f>
        <v>0</v>
      </c>
      <c r="G13" s="15">
        <f>'応募者明細（提出用①) '!P37</f>
        <v>0</v>
      </c>
      <c r="H13" s="15">
        <f>'応募者明細（提出用①) '!F37</f>
        <v>0</v>
      </c>
      <c r="I13" s="15">
        <f>'応募者明細（提出用①) '!K37</f>
        <v>0</v>
      </c>
      <c r="J13" s="10"/>
      <c r="K13" s="10"/>
      <c r="L13" s="10"/>
      <c r="M13" s="10"/>
      <c r="N13" s="10"/>
      <c r="O13" s="10"/>
      <c r="P13" s="10"/>
      <c r="Q13" s="10"/>
    </row>
  </sheetData>
  <phoneticPr fontId="2"/>
  <pageMargins left="0.7" right="0.7" top="0.75" bottom="0.75" header="0.3" footer="0.3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AF6A-D8D6-45AC-95E8-53C57FB8CB83}">
  <dimension ref="A1:Q13"/>
  <sheetViews>
    <sheetView zoomScale="93" zoomScaleNormal="93" workbookViewId="0">
      <selection activeCell="F12" sqref="F12"/>
    </sheetView>
  </sheetViews>
  <sheetFormatPr defaultRowHeight="13.5" x14ac:dyDescent="0.15"/>
  <cols>
    <col min="2" max="2" width="3.5" customWidth="1"/>
    <col min="3" max="6" width="13.625" customWidth="1"/>
    <col min="7" max="7" width="7.125" customWidth="1"/>
    <col min="8" max="8" width="6.875" customWidth="1"/>
    <col min="9" max="10" width="6.5" customWidth="1"/>
    <col min="11" max="11" width="11.25" customWidth="1"/>
    <col min="12" max="12" width="9" customWidth="1"/>
    <col min="13" max="13" width="11" customWidth="1"/>
    <col min="14" max="14" width="13.125" customWidth="1"/>
    <col min="16" max="16" width="10.75" customWidth="1"/>
    <col min="17" max="17" width="10.125" customWidth="1"/>
  </cols>
  <sheetData>
    <row r="1" spans="1:17" ht="18.75" x14ac:dyDescent="0.15">
      <c r="A1" s="9" t="s">
        <v>36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15">
      <c r="A3" s="10"/>
      <c r="B3" s="11" t="s">
        <v>37</v>
      </c>
      <c r="C3" s="11" t="s">
        <v>22</v>
      </c>
      <c r="D3" s="11" t="s">
        <v>43</v>
      </c>
      <c r="E3" s="11" t="s">
        <v>23</v>
      </c>
      <c r="F3" s="11" t="s">
        <v>44</v>
      </c>
      <c r="G3" s="11" t="s">
        <v>5</v>
      </c>
      <c r="H3" s="11" t="s">
        <v>25</v>
      </c>
      <c r="I3" s="11" t="s">
        <v>26</v>
      </c>
      <c r="J3" s="12"/>
      <c r="K3" s="16"/>
      <c r="L3" s="16"/>
      <c r="M3" s="16"/>
      <c r="N3" s="16"/>
      <c r="O3" s="16"/>
      <c r="P3" s="16"/>
      <c r="Q3" s="16"/>
    </row>
    <row r="4" spans="1:17" ht="20.100000000000001" customHeight="1" x14ac:dyDescent="0.15">
      <c r="A4" s="10"/>
      <c r="B4" s="14">
        <v>1</v>
      </c>
      <c r="C4" s="15">
        <f>'応募者明細（提出用②)  '!AP20</f>
        <v>0</v>
      </c>
      <c r="D4" s="15">
        <f>'応募者明細（提出用②)  '!AP19</f>
        <v>0</v>
      </c>
      <c r="E4" s="15">
        <f>'応募者明細（提出用②)  '!U20</f>
        <v>0</v>
      </c>
      <c r="F4" s="15">
        <f>'応募者明細（提出用②)  '!U19</f>
        <v>0</v>
      </c>
      <c r="G4" s="15">
        <f>'応募者明細（提出用②)  '!P19</f>
        <v>0</v>
      </c>
      <c r="H4" s="15">
        <f>'応募者明細（提出用②)  '!F19</f>
        <v>0</v>
      </c>
      <c r="I4" s="15">
        <f>'応募者明細（提出用②)  '!P19</f>
        <v>0</v>
      </c>
      <c r="J4" s="10"/>
      <c r="K4" s="16"/>
      <c r="L4" s="16"/>
      <c r="M4" s="16"/>
      <c r="N4" s="16"/>
      <c r="O4" s="16"/>
      <c r="P4" s="16"/>
      <c r="Q4" s="16"/>
    </row>
    <row r="5" spans="1:17" ht="20.100000000000001" customHeight="1" x14ac:dyDescent="0.15">
      <c r="A5" s="10"/>
      <c r="B5" s="14">
        <v>2</v>
      </c>
      <c r="C5" s="15">
        <f>'応募者明細（提出用②)  '!AP22</f>
        <v>0</v>
      </c>
      <c r="D5" s="15">
        <f>'応募者明細（提出用②)  '!AP21</f>
        <v>0</v>
      </c>
      <c r="E5" s="15">
        <f>'応募者明細（提出用②)  '!U22</f>
        <v>0</v>
      </c>
      <c r="F5" s="15">
        <f>'応募者明細（提出用②)  '!U21</f>
        <v>0</v>
      </c>
      <c r="G5" s="15">
        <f>'応募者明細（提出用②)  '!P21</f>
        <v>0</v>
      </c>
      <c r="H5" s="15">
        <f>'応募者明細（提出用②)  '!F21</f>
        <v>0</v>
      </c>
      <c r="I5" s="15">
        <f>'応募者明細（提出用②)  '!P21</f>
        <v>0</v>
      </c>
      <c r="J5" s="10"/>
      <c r="K5" s="10"/>
      <c r="L5" s="10"/>
      <c r="M5" s="10"/>
      <c r="N5" s="10"/>
      <c r="O5" s="10"/>
      <c r="P5" s="10"/>
      <c r="Q5" s="10"/>
    </row>
    <row r="6" spans="1:17" ht="20.100000000000001" customHeight="1" x14ac:dyDescent="0.15">
      <c r="A6" s="10"/>
      <c r="B6" s="14">
        <v>3</v>
      </c>
      <c r="C6" s="15">
        <f>'応募者明細（提出用②)  '!AP24</f>
        <v>0</v>
      </c>
      <c r="D6" s="15">
        <f>'応募者明細（提出用②)  '!AP23</f>
        <v>0</v>
      </c>
      <c r="E6" s="15">
        <f>'応募者明細（提出用②)  '!U24</f>
        <v>0</v>
      </c>
      <c r="F6" s="15">
        <f>'応募者明細（提出用②)  '!U23</f>
        <v>0</v>
      </c>
      <c r="G6" s="15">
        <f>'応募者明細（提出用②)  '!P23</f>
        <v>0</v>
      </c>
      <c r="H6" s="15">
        <f>'応募者明細（提出用②)  '!F23</f>
        <v>0</v>
      </c>
      <c r="I6" s="15">
        <f>'応募者明細（提出用②)  '!P23</f>
        <v>0</v>
      </c>
      <c r="J6" s="10"/>
      <c r="K6" s="10"/>
      <c r="L6" s="10"/>
      <c r="M6" s="10"/>
      <c r="N6" s="10"/>
      <c r="O6" s="10"/>
      <c r="P6" s="10"/>
      <c r="Q6" s="10"/>
    </row>
    <row r="7" spans="1:17" ht="20.100000000000001" customHeight="1" x14ac:dyDescent="0.15">
      <c r="A7" s="10"/>
      <c r="B7" s="14">
        <v>4</v>
      </c>
      <c r="C7" s="15">
        <f>'応募者明細（提出用②)  '!AP26</f>
        <v>0</v>
      </c>
      <c r="D7" s="15">
        <f>'応募者明細（提出用②)  '!AP25</f>
        <v>0</v>
      </c>
      <c r="E7" s="15">
        <f>'応募者明細（提出用②)  '!U26</f>
        <v>0</v>
      </c>
      <c r="F7" s="15">
        <f>'応募者明細（提出用②)  '!U25</f>
        <v>0</v>
      </c>
      <c r="G7" s="15">
        <f>'応募者明細（提出用②)  '!P25</f>
        <v>0</v>
      </c>
      <c r="H7" s="15">
        <f>'応募者明細（提出用②)  '!F25</f>
        <v>0</v>
      </c>
      <c r="I7" s="15">
        <f>'応募者明細（提出用②)  '!P25</f>
        <v>0</v>
      </c>
      <c r="J7" s="10"/>
      <c r="K7" s="10"/>
      <c r="L7" s="10"/>
      <c r="M7" s="10"/>
      <c r="N7" s="10"/>
      <c r="O7" s="10"/>
      <c r="P7" s="10"/>
      <c r="Q7" s="10"/>
    </row>
    <row r="8" spans="1:17" ht="20.100000000000001" customHeight="1" x14ac:dyDescent="0.15">
      <c r="A8" s="10"/>
      <c r="B8" s="14">
        <v>5</v>
      </c>
      <c r="C8" s="15">
        <f>'応募者明細（提出用②)  '!AP28</f>
        <v>0</v>
      </c>
      <c r="D8" s="15">
        <f>'応募者明細（提出用②)  '!AP27</f>
        <v>0</v>
      </c>
      <c r="E8" s="15">
        <f>'応募者明細（提出用②)  '!U28</f>
        <v>0</v>
      </c>
      <c r="F8" s="15">
        <f>'応募者明細（提出用②)  '!U27</f>
        <v>0</v>
      </c>
      <c r="G8" s="15">
        <f>'応募者明細（提出用②)  '!P27</f>
        <v>0</v>
      </c>
      <c r="H8" s="15">
        <f>'応募者明細（提出用②)  '!F27</f>
        <v>0</v>
      </c>
      <c r="I8" s="15">
        <f>'応募者明細（提出用②)  '!P27</f>
        <v>0</v>
      </c>
      <c r="J8" s="10"/>
      <c r="K8" s="10"/>
      <c r="L8" s="10"/>
      <c r="M8" s="10"/>
      <c r="N8" s="10"/>
      <c r="O8" s="10"/>
      <c r="P8" s="10"/>
      <c r="Q8" s="10"/>
    </row>
    <row r="9" spans="1:17" ht="20.100000000000001" customHeight="1" x14ac:dyDescent="0.15">
      <c r="A9" s="10"/>
      <c r="B9" s="14">
        <v>6</v>
      </c>
      <c r="C9" s="15">
        <f>'応募者明細（提出用②)  '!AP30</f>
        <v>0</v>
      </c>
      <c r="D9" s="15">
        <f>'応募者明細（提出用②)  '!AP29</f>
        <v>0</v>
      </c>
      <c r="E9" s="15">
        <f>'応募者明細（提出用②)  '!U30</f>
        <v>0</v>
      </c>
      <c r="F9" s="15">
        <f>'応募者明細（提出用②)  '!U29</f>
        <v>0</v>
      </c>
      <c r="G9" s="15">
        <f>'応募者明細（提出用②)  '!P29</f>
        <v>0</v>
      </c>
      <c r="H9" s="15">
        <f>'応募者明細（提出用②)  '!F29</f>
        <v>0</v>
      </c>
      <c r="I9" s="15">
        <f>'応募者明細（提出用②)  '!P29</f>
        <v>0</v>
      </c>
      <c r="J9" s="10"/>
      <c r="K9" s="10"/>
      <c r="L9" s="10"/>
      <c r="M9" s="10"/>
      <c r="N9" s="10"/>
      <c r="O9" s="10"/>
      <c r="P9" s="10"/>
      <c r="Q9" s="10"/>
    </row>
    <row r="10" spans="1:17" ht="20.100000000000001" customHeight="1" x14ac:dyDescent="0.15">
      <c r="A10" s="10"/>
      <c r="B10" s="14">
        <v>7</v>
      </c>
      <c r="C10" s="15">
        <f>'応募者明細（提出用②)  '!AP32</f>
        <v>0</v>
      </c>
      <c r="D10" s="15">
        <f>'応募者明細（提出用②)  '!AP31</f>
        <v>0</v>
      </c>
      <c r="E10" s="15">
        <f>'応募者明細（提出用②)  '!U32</f>
        <v>0</v>
      </c>
      <c r="F10" s="15">
        <f>'応募者明細（提出用②)  '!U31</f>
        <v>0</v>
      </c>
      <c r="G10" s="15">
        <f>'応募者明細（提出用②)  '!P31</f>
        <v>0</v>
      </c>
      <c r="H10" s="15">
        <f>'応募者明細（提出用②)  '!F31</f>
        <v>0</v>
      </c>
      <c r="I10" s="15">
        <f>'応募者明細（提出用②)  '!P31</f>
        <v>0</v>
      </c>
      <c r="J10" s="10"/>
      <c r="K10" s="10"/>
      <c r="L10" s="10"/>
      <c r="M10" s="10"/>
      <c r="N10" s="10"/>
      <c r="O10" s="10"/>
      <c r="P10" s="10"/>
      <c r="Q10" s="10"/>
    </row>
    <row r="11" spans="1:17" ht="20.100000000000001" customHeight="1" x14ac:dyDescent="0.15">
      <c r="A11" s="10"/>
      <c r="B11" s="14">
        <v>8</v>
      </c>
      <c r="C11" s="15">
        <f>'応募者明細（提出用②)  '!AP34</f>
        <v>0</v>
      </c>
      <c r="D11" s="15">
        <f>'応募者明細（提出用②)  '!AP33</f>
        <v>0</v>
      </c>
      <c r="E11" s="15">
        <f>'応募者明細（提出用②)  '!U34</f>
        <v>0</v>
      </c>
      <c r="F11" s="15">
        <f>'応募者明細（提出用②)  '!U33</f>
        <v>0</v>
      </c>
      <c r="G11" s="15">
        <f>'応募者明細（提出用②)  '!P33</f>
        <v>0</v>
      </c>
      <c r="H11" s="15">
        <f>'応募者明細（提出用②)  '!F33</f>
        <v>0</v>
      </c>
      <c r="I11" s="15">
        <f>'応募者明細（提出用②)  '!P33</f>
        <v>0</v>
      </c>
      <c r="J11" s="10"/>
      <c r="K11" s="10"/>
      <c r="L11" s="10"/>
      <c r="M11" s="10"/>
      <c r="N11" s="10"/>
      <c r="O11" s="10"/>
      <c r="P11" s="10"/>
      <c r="Q11" s="10"/>
    </row>
    <row r="12" spans="1:17" ht="20.100000000000001" customHeight="1" x14ac:dyDescent="0.15">
      <c r="A12" s="10"/>
      <c r="B12" s="14">
        <v>9</v>
      </c>
      <c r="C12" s="15">
        <f>'応募者明細（提出用②)  '!AP36</f>
        <v>0</v>
      </c>
      <c r="D12" s="15">
        <f>'応募者明細（提出用②)  '!AP35</f>
        <v>0</v>
      </c>
      <c r="E12" s="15">
        <f>'応募者明細（提出用②)  '!U36</f>
        <v>0</v>
      </c>
      <c r="F12" s="15">
        <f>'応募者明細（提出用②)  '!U35</f>
        <v>0</v>
      </c>
      <c r="G12" s="15">
        <f>'応募者明細（提出用②)  '!P35</f>
        <v>0</v>
      </c>
      <c r="H12" s="15">
        <f>'応募者明細（提出用②)  '!F35</f>
        <v>0</v>
      </c>
      <c r="I12" s="15">
        <f>'応募者明細（提出用②)  '!P35</f>
        <v>0</v>
      </c>
      <c r="J12" s="10"/>
      <c r="K12" s="10"/>
      <c r="L12" s="10"/>
      <c r="M12" s="10"/>
      <c r="N12" s="10"/>
      <c r="O12" s="10"/>
      <c r="P12" s="10"/>
      <c r="Q12" s="10"/>
    </row>
    <row r="13" spans="1:17" ht="20.100000000000001" customHeight="1" x14ac:dyDescent="0.15">
      <c r="A13" s="10"/>
      <c r="B13" s="14">
        <v>10</v>
      </c>
      <c r="C13" s="15">
        <f>'応募者明細（提出用②)  '!AP38</f>
        <v>0</v>
      </c>
      <c r="D13" s="15">
        <f>'応募者明細（提出用②)  '!AP37</f>
        <v>0</v>
      </c>
      <c r="E13" s="15">
        <f>'応募者明細（提出用②)  '!U38</f>
        <v>0</v>
      </c>
      <c r="F13" s="15">
        <f>'応募者明細（提出用②)  '!U37</f>
        <v>0</v>
      </c>
      <c r="G13" s="15">
        <f>'応募者明細（提出用②)  '!P37</f>
        <v>0</v>
      </c>
      <c r="H13" s="15">
        <f>'応募者明細（提出用②)  '!F37</f>
        <v>0</v>
      </c>
      <c r="I13" s="15">
        <f>'応募者明細（提出用②)  '!P37</f>
        <v>0</v>
      </c>
      <c r="J13" s="10"/>
      <c r="K13" s="10"/>
      <c r="L13" s="10"/>
      <c r="M13" s="10"/>
      <c r="N13" s="10"/>
      <c r="O13" s="10"/>
      <c r="P13" s="10"/>
      <c r="Q13" s="10"/>
    </row>
  </sheetData>
  <phoneticPr fontId="2"/>
  <pageMargins left="0.7" right="0.7" top="0.75" bottom="0.75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BCD5-BD93-4B02-820D-714851A20C6B}">
  <dimension ref="A1:Q13"/>
  <sheetViews>
    <sheetView zoomScale="93" zoomScaleNormal="93" workbookViewId="0">
      <selection activeCell="F10" sqref="F10"/>
    </sheetView>
  </sheetViews>
  <sheetFormatPr defaultRowHeight="13.5" x14ac:dyDescent="0.15"/>
  <cols>
    <col min="2" max="2" width="3.5" customWidth="1"/>
    <col min="3" max="6" width="13.625" customWidth="1"/>
    <col min="7" max="7" width="7.125" customWidth="1"/>
    <col min="8" max="8" width="6.875" customWidth="1"/>
    <col min="9" max="10" width="6.5" customWidth="1"/>
    <col min="11" max="11" width="11.25" customWidth="1"/>
    <col min="12" max="12" width="9" customWidth="1"/>
    <col min="13" max="13" width="11" customWidth="1"/>
    <col min="14" max="14" width="13.125" customWidth="1"/>
    <col min="16" max="16" width="10.75" customWidth="1"/>
    <col min="17" max="17" width="10.125" customWidth="1"/>
  </cols>
  <sheetData>
    <row r="1" spans="1:17" ht="18.75" x14ac:dyDescent="0.15">
      <c r="A1" s="9" t="s">
        <v>36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15">
      <c r="A3" s="10"/>
      <c r="B3" s="11" t="s">
        <v>37</v>
      </c>
      <c r="C3" s="11" t="s">
        <v>22</v>
      </c>
      <c r="D3" s="11" t="s">
        <v>43</v>
      </c>
      <c r="E3" s="11" t="s">
        <v>23</v>
      </c>
      <c r="F3" s="11" t="s">
        <v>44</v>
      </c>
      <c r="G3" s="11" t="s">
        <v>5</v>
      </c>
      <c r="H3" s="11" t="s">
        <v>25</v>
      </c>
      <c r="I3" s="11" t="s">
        <v>26</v>
      </c>
      <c r="J3" s="12"/>
      <c r="K3" s="16"/>
      <c r="L3" s="16"/>
      <c r="M3" s="16"/>
      <c r="N3" s="16"/>
      <c r="O3" s="16"/>
      <c r="P3" s="16"/>
      <c r="Q3" s="16"/>
    </row>
    <row r="4" spans="1:17" ht="20.100000000000001" customHeight="1" x14ac:dyDescent="0.15">
      <c r="A4" s="10"/>
      <c r="B4" s="14">
        <v>1</v>
      </c>
      <c r="C4" s="15">
        <f>'応募者明細（提出用③)'!AP20</f>
        <v>0</v>
      </c>
      <c r="D4" s="15">
        <f>'応募者明細（提出用③)'!AP19</f>
        <v>0</v>
      </c>
      <c r="E4" s="15">
        <f>'応募者明細（提出用③)'!U20</f>
        <v>0</v>
      </c>
      <c r="F4" s="15">
        <f>'応募者明細（提出用③)'!U19</f>
        <v>0</v>
      </c>
      <c r="G4" s="15">
        <f>'応募者明細（提出用③)'!P19</f>
        <v>0</v>
      </c>
      <c r="H4" s="15">
        <f>'応募者明細（提出用③)'!F19</f>
        <v>0</v>
      </c>
      <c r="I4" s="15">
        <f>'応募者明細（提出用③)'!K19</f>
        <v>0</v>
      </c>
      <c r="J4" s="10"/>
      <c r="K4" s="16"/>
      <c r="L4" s="16"/>
      <c r="M4" s="16"/>
      <c r="N4" s="16"/>
      <c r="O4" s="16"/>
      <c r="P4" s="16"/>
      <c r="Q4" s="16"/>
    </row>
    <row r="5" spans="1:17" ht="20.100000000000001" customHeight="1" x14ac:dyDescent="0.15">
      <c r="A5" s="10"/>
      <c r="B5" s="14">
        <v>2</v>
      </c>
      <c r="C5" s="15">
        <f>'応募者明細（提出用③)'!AP22</f>
        <v>0</v>
      </c>
      <c r="D5" s="15">
        <f>'応募者明細（提出用③)'!AP21</f>
        <v>0</v>
      </c>
      <c r="E5" s="15">
        <f>'応募者明細（提出用③)'!U22</f>
        <v>0</v>
      </c>
      <c r="F5" s="15">
        <f>'応募者明細（提出用③)'!U21</f>
        <v>0</v>
      </c>
      <c r="G5" s="15">
        <f>'応募者明細（提出用③)'!P21</f>
        <v>0</v>
      </c>
      <c r="H5" s="15">
        <f>'応募者明細（提出用③)'!F21</f>
        <v>0</v>
      </c>
      <c r="I5" s="15">
        <f>'応募者明細（提出用③)'!K21</f>
        <v>0</v>
      </c>
      <c r="J5" s="10"/>
      <c r="K5" s="10"/>
      <c r="L5" s="10"/>
      <c r="M5" s="10"/>
      <c r="N5" s="10"/>
      <c r="O5" s="10"/>
      <c r="P5" s="10"/>
      <c r="Q5" s="10"/>
    </row>
    <row r="6" spans="1:17" ht="20.100000000000001" customHeight="1" x14ac:dyDescent="0.15">
      <c r="A6" s="10"/>
      <c r="B6" s="14">
        <v>3</v>
      </c>
      <c r="C6" s="15">
        <f>'応募者明細（提出用③)'!AP24</f>
        <v>0</v>
      </c>
      <c r="D6" s="15">
        <f>'応募者明細（提出用③)'!AP23</f>
        <v>0</v>
      </c>
      <c r="E6" s="15">
        <f>'応募者明細（提出用③)'!U24</f>
        <v>0</v>
      </c>
      <c r="F6" s="15">
        <f>'応募者明細（提出用③)'!U23</f>
        <v>0</v>
      </c>
      <c r="G6" s="15">
        <f>'応募者明細（提出用③)'!P23</f>
        <v>0</v>
      </c>
      <c r="H6" s="15">
        <f>'応募者明細（提出用③)'!F23</f>
        <v>0</v>
      </c>
      <c r="I6" s="15">
        <f>'応募者明細（提出用③)'!K23</f>
        <v>0</v>
      </c>
      <c r="J6" s="10"/>
      <c r="K6" s="10"/>
      <c r="L6" s="10"/>
      <c r="M6" s="10"/>
      <c r="N6" s="10"/>
      <c r="O6" s="10"/>
      <c r="P6" s="10"/>
      <c r="Q6" s="10"/>
    </row>
    <row r="7" spans="1:17" ht="20.100000000000001" customHeight="1" x14ac:dyDescent="0.15">
      <c r="A7" s="10"/>
      <c r="B7" s="14">
        <v>4</v>
      </c>
      <c r="C7" s="15">
        <f>'応募者明細（提出用③)'!AP26</f>
        <v>0</v>
      </c>
      <c r="D7" s="15">
        <f>'応募者明細（提出用③)'!AP25</f>
        <v>0</v>
      </c>
      <c r="E7" s="15">
        <f>'応募者明細（提出用③)'!U26</f>
        <v>0</v>
      </c>
      <c r="F7" s="15">
        <f>'応募者明細（提出用③)'!U25</f>
        <v>0</v>
      </c>
      <c r="G7" s="15">
        <f>'応募者明細（提出用③)'!P25</f>
        <v>0</v>
      </c>
      <c r="H7" s="15">
        <f>'応募者明細（提出用③)'!F25</f>
        <v>0</v>
      </c>
      <c r="I7" s="15">
        <f>'応募者明細（提出用③)'!K25</f>
        <v>0</v>
      </c>
      <c r="J7" s="10"/>
      <c r="K7" s="10"/>
      <c r="L7" s="10"/>
      <c r="M7" s="10"/>
      <c r="N7" s="10"/>
      <c r="O7" s="10"/>
      <c r="P7" s="10"/>
      <c r="Q7" s="10"/>
    </row>
    <row r="8" spans="1:17" ht="20.100000000000001" customHeight="1" x14ac:dyDescent="0.15">
      <c r="A8" s="10"/>
      <c r="B8" s="14">
        <v>5</v>
      </c>
      <c r="C8" s="15">
        <f>'応募者明細（提出用③)'!AP28</f>
        <v>0</v>
      </c>
      <c r="D8" s="15">
        <f>'応募者明細（提出用③)'!AP27</f>
        <v>0</v>
      </c>
      <c r="E8" s="15">
        <f>'応募者明細（提出用③)'!U28</f>
        <v>0</v>
      </c>
      <c r="F8" s="15">
        <f>'応募者明細（提出用③)'!U27</f>
        <v>0</v>
      </c>
      <c r="G8" s="15">
        <f>'応募者明細（提出用③)'!P27</f>
        <v>0</v>
      </c>
      <c r="H8" s="15">
        <f>'応募者明細（提出用③)'!F27</f>
        <v>0</v>
      </c>
      <c r="I8" s="15">
        <f>'応募者明細（提出用③)'!K27</f>
        <v>0</v>
      </c>
      <c r="J8" s="10"/>
      <c r="K8" s="10"/>
      <c r="L8" s="10"/>
      <c r="M8" s="10"/>
      <c r="N8" s="10"/>
      <c r="O8" s="10"/>
      <c r="P8" s="10"/>
      <c r="Q8" s="10"/>
    </row>
    <row r="9" spans="1:17" ht="20.100000000000001" customHeight="1" x14ac:dyDescent="0.15">
      <c r="A9" s="10"/>
      <c r="B9" s="14">
        <v>6</v>
      </c>
      <c r="C9" s="15">
        <f>'応募者明細（提出用③)'!AP30</f>
        <v>0</v>
      </c>
      <c r="D9" s="15">
        <f>'応募者明細（提出用③)'!AP29</f>
        <v>0</v>
      </c>
      <c r="E9" s="15">
        <f>'応募者明細（提出用③)'!U30</f>
        <v>0</v>
      </c>
      <c r="F9" s="15">
        <f>'応募者明細（提出用③)'!U29</f>
        <v>0</v>
      </c>
      <c r="G9" s="15">
        <f>'応募者明細（提出用③)'!P29</f>
        <v>0</v>
      </c>
      <c r="H9" s="15">
        <f>'応募者明細（提出用③)'!F29</f>
        <v>0</v>
      </c>
      <c r="I9" s="15">
        <f>'応募者明細（提出用③)'!K29</f>
        <v>0</v>
      </c>
      <c r="J9" s="10"/>
      <c r="K9" s="10"/>
      <c r="L9" s="10"/>
      <c r="M9" s="10"/>
      <c r="N9" s="10"/>
      <c r="O9" s="10"/>
      <c r="P9" s="10"/>
      <c r="Q9" s="10"/>
    </row>
    <row r="10" spans="1:17" ht="20.100000000000001" customHeight="1" x14ac:dyDescent="0.15">
      <c r="A10" s="10"/>
      <c r="B10" s="14">
        <v>7</v>
      </c>
      <c r="C10" s="15">
        <f>'応募者明細（提出用③)'!AP32</f>
        <v>0</v>
      </c>
      <c r="D10" s="15">
        <f>'応募者明細（提出用③)'!AP31</f>
        <v>0</v>
      </c>
      <c r="E10" s="15">
        <f>'応募者明細（提出用③)'!U32</f>
        <v>0</v>
      </c>
      <c r="F10" s="15">
        <f>'応募者明細（提出用③)'!U31</f>
        <v>0</v>
      </c>
      <c r="G10" s="15">
        <f>'応募者明細（提出用③)'!P31</f>
        <v>0</v>
      </c>
      <c r="H10" s="15">
        <f>'応募者明細（提出用③)'!F31</f>
        <v>0</v>
      </c>
      <c r="I10" s="15">
        <f>'応募者明細（提出用③)'!K31</f>
        <v>0</v>
      </c>
      <c r="J10" s="10"/>
      <c r="K10" s="10"/>
      <c r="L10" s="10"/>
      <c r="M10" s="10"/>
      <c r="N10" s="10"/>
      <c r="O10" s="10"/>
      <c r="P10" s="10"/>
      <c r="Q10" s="10"/>
    </row>
    <row r="11" spans="1:17" ht="20.100000000000001" customHeight="1" x14ac:dyDescent="0.15">
      <c r="A11" s="10"/>
      <c r="B11" s="14">
        <v>8</v>
      </c>
      <c r="C11" s="15">
        <f>'応募者明細（提出用③)'!AP34</f>
        <v>0</v>
      </c>
      <c r="D11" s="15">
        <f>'応募者明細（提出用③)'!AP33</f>
        <v>0</v>
      </c>
      <c r="E11" s="15">
        <f>'応募者明細（提出用③)'!U34</f>
        <v>0</v>
      </c>
      <c r="F11" s="15">
        <f>'応募者明細（提出用③)'!U33</f>
        <v>0</v>
      </c>
      <c r="G11" s="15">
        <f>'応募者明細（提出用③)'!P33</f>
        <v>0</v>
      </c>
      <c r="H11" s="15">
        <f>'応募者明細（提出用③)'!F33</f>
        <v>0</v>
      </c>
      <c r="I11" s="15">
        <f>'応募者明細（提出用③)'!K33</f>
        <v>0</v>
      </c>
      <c r="J11" s="10"/>
      <c r="K11" s="10"/>
      <c r="L11" s="10"/>
      <c r="M11" s="10"/>
      <c r="N11" s="10"/>
      <c r="O11" s="10"/>
      <c r="P11" s="10"/>
      <c r="Q11" s="10"/>
    </row>
    <row r="12" spans="1:17" ht="20.100000000000001" customHeight="1" x14ac:dyDescent="0.15">
      <c r="A12" s="10"/>
      <c r="B12" s="14">
        <v>9</v>
      </c>
      <c r="C12" s="15">
        <f>'応募者明細（提出用③)'!AP36</f>
        <v>0</v>
      </c>
      <c r="D12" s="15">
        <f>'応募者明細（提出用③)'!AP35</f>
        <v>0</v>
      </c>
      <c r="E12" s="15">
        <f>'応募者明細（提出用③)'!U36</f>
        <v>0</v>
      </c>
      <c r="F12" s="15">
        <f>'応募者明細（提出用③)'!U35</f>
        <v>0</v>
      </c>
      <c r="G12" s="15">
        <f>'応募者明細（提出用③)'!P35</f>
        <v>0</v>
      </c>
      <c r="H12" s="15">
        <f>'応募者明細（提出用③)'!F35</f>
        <v>0</v>
      </c>
      <c r="I12" s="15">
        <f>'応募者明細（提出用③)'!K35</f>
        <v>0</v>
      </c>
      <c r="J12" s="10"/>
      <c r="K12" s="10"/>
      <c r="L12" s="10"/>
      <c r="M12" s="10"/>
      <c r="N12" s="10"/>
      <c r="O12" s="10"/>
      <c r="P12" s="10"/>
      <c r="Q12" s="10"/>
    </row>
    <row r="13" spans="1:17" ht="20.100000000000001" customHeight="1" x14ac:dyDescent="0.15">
      <c r="A13" s="10"/>
      <c r="B13" s="14">
        <v>10</v>
      </c>
      <c r="C13" s="15">
        <f>'応募者明細（提出用③)'!AP38</f>
        <v>0</v>
      </c>
      <c r="D13" s="15">
        <f>'応募者明細（提出用③)'!AP37</f>
        <v>0</v>
      </c>
      <c r="E13" s="15">
        <f>'応募者明細（提出用③)'!U38</f>
        <v>0</v>
      </c>
      <c r="F13" s="15">
        <f>'応募者明細（提出用③)'!U37</f>
        <v>0</v>
      </c>
      <c r="G13" s="15">
        <f>'応募者明細（提出用③)'!P37</f>
        <v>0</v>
      </c>
      <c r="H13" s="15">
        <f>'応募者明細（提出用③)'!F37</f>
        <v>0</v>
      </c>
      <c r="I13" s="15">
        <f>'応募者明細（提出用③)'!K37</f>
        <v>0</v>
      </c>
      <c r="J13" s="10"/>
      <c r="K13" s="10"/>
      <c r="L13" s="10"/>
      <c r="M13" s="10"/>
      <c r="N13" s="10"/>
      <c r="O13" s="10"/>
      <c r="P13" s="10"/>
      <c r="Q13" s="10"/>
    </row>
  </sheetData>
  <phoneticPr fontId="2"/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応募者明細（記入例）</vt:lpstr>
      <vt:lpstr>応募者明細（提出用①) </vt:lpstr>
      <vt:lpstr>応募者明細（提出用②)  </vt:lpstr>
      <vt:lpstr>応募者明細（提出用③)</vt:lpstr>
      <vt:lpstr>集計用①</vt:lpstr>
      <vt:lpstr>集計用②</vt:lpstr>
      <vt:lpstr>集計用③</vt:lpstr>
      <vt:lpstr>'応募者明細（記入例）'!Print_Area</vt:lpstr>
      <vt:lpstr>'応募者明細（提出用①) '!Print_Area</vt:lpstr>
      <vt:lpstr>'応募者明細（提出用②)  '!Print_Area</vt:lpstr>
      <vt:lpstr>'応募者明細（提出用③)'!Print_Area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土岐 禎渡</cp:lastModifiedBy>
  <cp:lastPrinted>2025-06-17T09:33:19Z</cp:lastPrinted>
  <dcterms:created xsi:type="dcterms:W3CDTF">2004-06-17T23:37:58Z</dcterms:created>
  <dcterms:modified xsi:type="dcterms:W3CDTF">2025-06-17T09:35:01Z</dcterms:modified>
</cp:coreProperties>
</file>